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EK-3 YÖN. DEĞ. CİZELGESİ" sheetId="1" r:id="rId1"/>
    <sheet name="VERİ SAYFASI" sheetId="2" state="hidden" r:id="rId2"/>
  </sheets>
  <calcPr calcId="152511"/>
</workbook>
</file>

<file path=xl/calcChain.xml><?xml version="1.0" encoding="utf-8"?>
<calcChain xmlns="http://schemas.openxmlformats.org/spreadsheetml/2006/main">
  <c r="Q5" i="1" l="1"/>
  <c r="Q6" i="1" l="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alcChain>
</file>

<file path=xl/sharedStrings.xml><?xml version="1.0" encoding="utf-8"?>
<sst xmlns="http://schemas.openxmlformats.org/spreadsheetml/2006/main" count="1106" uniqueCount="1091">
  <si>
    <t>Sıra No</t>
  </si>
  <si>
    <t>Adı Soyadı</t>
  </si>
  <si>
    <t>Uygun</t>
  </si>
  <si>
    <t>Uygun Değil</t>
  </si>
  <si>
    <t xml:space="preserve">T.C. Kimlik Numarası </t>
  </si>
  <si>
    <t>İli</t>
  </si>
  <si>
    <t>İlçesi</t>
  </si>
  <si>
    <t>Okul Adı</t>
  </si>
  <si>
    <t>Varsa Suç/Ceza Durumu (Alınan ceza ve suça ilişkin  ayrıntılı açıklama yapılması)</t>
  </si>
  <si>
    <t>Görevlendirilmesi İstenen Yöneticilerin</t>
  </si>
  <si>
    <t>Kurum Kodu</t>
  </si>
  <si>
    <r>
      <rPr>
        <sz val="12"/>
        <color rgb="FFFF0000"/>
        <rFont val="Calibri"/>
        <family val="2"/>
        <charset val="162"/>
        <scheme val="minor"/>
      </rPr>
      <t>Not:</t>
    </r>
    <r>
      <rPr>
        <b/>
        <sz val="11"/>
        <color theme="1"/>
        <rFont val="Calibri"/>
        <family val="2"/>
        <charset val="162"/>
        <scheme val="minor"/>
      </rPr>
      <t xml:space="preserve"> Bu Çizelge bilgisayar ortamında </t>
    </r>
    <r>
      <rPr>
        <b/>
        <sz val="11"/>
        <color rgb="FFFF0000"/>
        <rFont val="Calibri"/>
        <family val="2"/>
        <charset val="162"/>
        <scheme val="minor"/>
      </rPr>
      <t>(Excel formatında)</t>
    </r>
    <r>
      <rPr>
        <b/>
        <sz val="11"/>
        <color theme="1"/>
        <rFont val="Calibri"/>
        <family val="2"/>
        <charset val="162"/>
        <scheme val="minor"/>
      </rPr>
      <t xml:space="preserve"> doldurulacaktır. Komisyon üyelerinin unvan ve isimleri açılarak imza edilecektir.</t>
    </r>
  </si>
  <si>
    <t>BRANŞ</t>
  </si>
  <si>
    <t>EĞİTİM DURUMU</t>
  </si>
  <si>
    <t>UNVANI</t>
  </si>
  <si>
    <t>OKUL TÜRÜ</t>
  </si>
  <si>
    <t>YIL</t>
  </si>
  <si>
    <t>AY</t>
  </si>
  <si>
    <t>GÜN</t>
  </si>
  <si>
    <t>DERSLİK</t>
  </si>
  <si>
    <t>Anadolu Lisesi</t>
  </si>
  <si>
    <t>Almanca</t>
  </si>
  <si>
    <t>Lisans</t>
  </si>
  <si>
    <t>Asil</t>
  </si>
  <si>
    <t>Müdür</t>
  </si>
  <si>
    <t>Arapça</t>
  </si>
  <si>
    <t>Tezsiz Yüksek Lisans</t>
  </si>
  <si>
    <t>Vekil</t>
  </si>
  <si>
    <t>Müdür Başyardımcısı</t>
  </si>
  <si>
    <t>Fen Lisesi</t>
  </si>
  <si>
    <t>Beden Eğitimi</t>
  </si>
  <si>
    <t>Tezli Yüksek Lisans</t>
  </si>
  <si>
    <t>Müdür Yardımcısı</t>
  </si>
  <si>
    <t>Sosyal Bilimler Lisesi</t>
  </si>
  <si>
    <t>Bilişim Teknolojileri</t>
  </si>
  <si>
    <t>Doktora</t>
  </si>
  <si>
    <t>Öğretmen</t>
  </si>
  <si>
    <t>Biyoloji</t>
  </si>
  <si>
    <t>Coğrafya</t>
  </si>
  <si>
    <t>Çince</t>
  </si>
  <si>
    <t>Farsça</t>
  </si>
  <si>
    <t>MÜDÜR BAŞYARDIMCISI NORMU</t>
  </si>
  <si>
    <t>Felsefe</t>
  </si>
  <si>
    <t>Fizik</t>
  </si>
  <si>
    <t>Fransızca</t>
  </si>
  <si>
    <t>PANSİYON VAR YOK</t>
  </si>
  <si>
    <t>Gazetecilik</t>
  </si>
  <si>
    <t>Var</t>
  </si>
  <si>
    <t>Görsel Sanatlar</t>
  </si>
  <si>
    <t>Yok</t>
  </si>
  <si>
    <t>İngilizce</t>
  </si>
  <si>
    <t>İspanyolca</t>
  </si>
  <si>
    <t>Müdür Yardımcısı Normu</t>
  </si>
  <si>
    <t>İtalyanca</t>
  </si>
  <si>
    <t>Japonca</t>
  </si>
  <si>
    <t>Kimya</t>
  </si>
  <si>
    <t>Korece</t>
  </si>
  <si>
    <t>Matematik</t>
  </si>
  <si>
    <t>Müzik</t>
  </si>
  <si>
    <t>Okul Öncesi</t>
  </si>
  <si>
    <t>Özel Eğitim</t>
  </si>
  <si>
    <t>Psikoloji</t>
  </si>
  <si>
    <t>Mevcut Görev Yapan Müdür Yardımcısı</t>
  </si>
  <si>
    <t>Rehberlik</t>
  </si>
  <si>
    <t>Rusça</t>
  </si>
  <si>
    <t>Sağlık Bilgisi</t>
  </si>
  <si>
    <t>Sanat Tarihi</t>
  </si>
  <si>
    <t>Tarih</t>
  </si>
  <si>
    <t>Teknoloji ve Tasarım</t>
  </si>
  <si>
    <t>Türk Dili ve Edebiyatı</t>
  </si>
  <si>
    <t>AÇIKLAMA</t>
  </si>
  <si>
    <t>aj</t>
  </si>
  <si>
    <t>GÖREV SÜRESİ (4-8)</t>
  </si>
  <si>
    <t>İlk 4 Yıllık Görev Süresi İçerisinde</t>
  </si>
  <si>
    <t>0 Yıl 0 Ay 0 Gün'den 3 Yıl 11 Ay 29 Gün Dahil ise</t>
  </si>
  <si>
    <t>4 Yıllık Görev Süresi Doldu</t>
  </si>
  <si>
    <t>4 Yıl 0 Ay 0 Gün'den 4 Yıl 11 Ay 29 Gün Dahil ise</t>
  </si>
  <si>
    <t xml:space="preserve">İkinci Dört Yıllık Görev Süresi İçerisinde </t>
  </si>
  <si>
    <t>8 Yıl 0 Ay 0 Gün'den Küçük 4 Yıl 11 Ay 29 Gün'den Büyük ise</t>
  </si>
  <si>
    <t>8 Yıllık Görev Süresi Doldu</t>
  </si>
  <si>
    <t>7 Yıl 11 Ay 29 Gün'den Büyük ise</t>
  </si>
  <si>
    <t>Üye</t>
  </si>
  <si>
    <t>Unvanı</t>
  </si>
  <si>
    <t>İmza</t>
  </si>
  <si>
    <t>Komisyon Başkanı</t>
  </si>
  <si>
    <t>Din Kültürü ve Ahlâk Bilgisi</t>
  </si>
  <si>
    <t>Kurum Adı</t>
  </si>
  <si>
    <t>Okulun Norm ve İhtiyaç Bilgileri</t>
  </si>
  <si>
    <t>K O M İ S Y O N</t>
  </si>
  <si>
    <t>..../…/2022</t>
  </si>
  <si>
    <t>Adana</t>
  </si>
  <si>
    <t>19 Mayıs</t>
  </si>
  <si>
    <t>Adıyaman</t>
  </si>
  <si>
    <t>Abana</t>
  </si>
  <si>
    <t>Afyonkarahisar</t>
  </si>
  <si>
    <t>Acıgöl</t>
  </si>
  <si>
    <t>Ağrı</t>
  </si>
  <si>
    <t>Acıpayam</t>
  </si>
  <si>
    <t>Aksaray</t>
  </si>
  <si>
    <t>Adaklı</t>
  </si>
  <si>
    <t>Amasya</t>
  </si>
  <si>
    <t>Adalar</t>
  </si>
  <si>
    <t>Ankara</t>
  </si>
  <si>
    <t>Adapazarı</t>
  </si>
  <si>
    <t>Antalya</t>
  </si>
  <si>
    <t>Adilcevaz</t>
  </si>
  <si>
    <t>Ardahan</t>
  </si>
  <si>
    <t>Afşin</t>
  </si>
  <si>
    <t>Artvin</t>
  </si>
  <si>
    <t>Ağaçören</t>
  </si>
  <si>
    <t>Aydın</t>
  </si>
  <si>
    <t>Ağın</t>
  </si>
  <si>
    <t>Balıkesir</t>
  </si>
  <si>
    <t>Ağlasun</t>
  </si>
  <si>
    <t>Bartın</t>
  </si>
  <si>
    <t>Ağlı</t>
  </si>
  <si>
    <t>Batman</t>
  </si>
  <si>
    <t>Ahırlı</t>
  </si>
  <si>
    <t>Bayburt</t>
  </si>
  <si>
    <t>Ahlat</t>
  </si>
  <si>
    <t>Bilecik</t>
  </si>
  <si>
    <t>Ahmetli</t>
  </si>
  <si>
    <t>Bingöl</t>
  </si>
  <si>
    <t>Akçaabat</t>
  </si>
  <si>
    <t>Bitlis</t>
  </si>
  <si>
    <t>Akçadağ</t>
  </si>
  <si>
    <t>Bolu</t>
  </si>
  <si>
    <t>Akçakale</t>
  </si>
  <si>
    <t>Burdur</t>
  </si>
  <si>
    <t>Akçakent</t>
  </si>
  <si>
    <t>Bursa</t>
  </si>
  <si>
    <t>Akçakoca</t>
  </si>
  <si>
    <t>Çanakkale</t>
  </si>
  <si>
    <t>Akdağmadeni</t>
  </si>
  <si>
    <t>Çankırı</t>
  </si>
  <si>
    <t>Akdeniz</t>
  </si>
  <si>
    <t>Çorum</t>
  </si>
  <si>
    <t>Akhisar</t>
  </si>
  <si>
    <t>Denizli</t>
  </si>
  <si>
    <t>Akıncılar</t>
  </si>
  <si>
    <t>Diyarbakır</t>
  </si>
  <si>
    <t>Akkışla</t>
  </si>
  <si>
    <t>Düzce</t>
  </si>
  <si>
    <t>Akkuş</t>
  </si>
  <si>
    <t>Edirne</t>
  </si>
  <si>
    <t>Akören</t>
  </si>
  <si>
    <t>Elazığ</t>
  </si>
  <si>
    <t>Akpınar</t>
  </si>
  <si>
    <t>Erzincan</t>
  </si>
  <si>
    <t>Akseki</t>
  </si>
  <si>
    <t>Erzurum</t>
  </si>
  <si>
    <t>Aksu</t>
  </si>
  <si>
    <t>Eskişehir</t>
  </si>
  <si>
    <t>Akşehir</t>
  </si>
  <si>
    <t>Gaziantep</t>
  </si>
  <si>
    <t>Akyaka</t>
  </si>
  <si>
    <t>Giresun</t>
  </si>
  <si>
    <t>Akyazı</t>
  </si>
  <si>
    <t>Gümüşhane</t>
  </si>
  <si>
    <t>Akyurt</t>
  </si>
  <si>
    <t>Hakkari</t>
  </si>
  <si>
    <t>Alaca</t>
  </si>
  <si>
    <t>Hatay</t>
  </si>
  <si>
    <t>Alacakaya</t>
  </si>
  <si>
    <t>Iğdır</t>
  </si>
  <si>
    <t>Alaçam</t>
  </si>
  <si>
    <t>Isparta</t>
  </si>
  <si>
    <t>Aladağ</t>
  </si>
  <si>
    <t>İstanbul</t>
  </si>
  <si>
    <t>Alanya</t>
  </si>
  <si>
    <t>İzmir</t>
  </si>
  <si>
    <t>Alaplı</t>
  </si>
  <si>
    <t>Kahramanmaraş</t>
  </si>
  <si>
    <t>Alaşehir</t>
  </si>
  <si>
    <t>Karabük</t>
  </si>
  <si>
    <t>Aliağa</t>
  </si>
  <si>
    <t>Karaman</t>
  </si>
  <si>
    <t>Almus</t>
  </si>
  <si>
    <t>Kars</t>
  </si>
  <si>
    <t>Alpu</t>
  </si>
  <si>
    <t>Kastamonu</t>
  </si>
  <si>
    <t>Altıeylül</t>
  </si>
  <si>
    <t>Kayseri</t>
  </si>
  <si>
    <t>Altındağ</t>
  </si>
  <si>
    <t>Kırıkkale</t>
  </si>
  <si>
    <t>Altınekin</t>
  </si>
  <si>
    <t>Kırklareli</t>
  </si>
  <si>
    <t>Altınordu</t>
  </si>
  <si>
    <t>Kırşehir</t>
  </si>
  <si>
    <t>Altınova</t>
  </si>
  <si>
    <t>Kilis</t>
  </si>
  <si>
    <t>Altınözü</t>
  </si>
  <si>
    <t>Kocaeli</t>
  </si>
  <si>
    <t>Altıntaş</t>
  </si>
  <si>
    <t>Konya</t>
  </si>
  <si>
    <t>Altınyayla</t>
  </si>
  <si>
    <t>Kütahya</t>
  </si>
  <si>
    <t>Altunhisar</t>
  </si>
  <si>
    <t>Malatya</t>
  </si>
  <si>
    <t>Alucra</t>
  </si>
  <si>
    <t>Manisa</t>
  </si>
  <si>
    <t>Amasra</t>
  </si>
  <si>
    <t>Mardin</t>
  </si>
  <si>
    <t>Anamur</t>
  </si>
  <si>
    <t>Mersin</t>
  </si>
  <si>
    <t>Andırın</t>
  </si>
  <si>
    <t>Muğla</t>
  </si>
  <si>
    <t>Antakya</t>
  </si>
  <si>
    <t>Muş</t>
  </si>
  <si>
    <t>Araban</t>
  </si>
  <si>
    <t>Nevşehir</t>
  </si>
  <si>
    <t>Araç</t>
  </si>
  <si>
    <t>Niğde</t>
  </si>
  <si>
    <t>Araklı</t>
  </si>
  <si>
    <t>Ordu</t>
  </si>
  <si>
    <t>Aralık</t>
  </si>
  <si>
    <t>Osmaniye</t>
  </si>
  <si>
    <t>Arapgir</t>
  </si>
  <si>
    <t>Rize</t>
  </si>
  <si>
    <t>Ardanuç</t>
  </si>
  <si>
    <t>Sakarya</t>
  </si>
  <si>
    <t>Ardeşen</t>
  </si>
  <si>
    <t>Samsun</t>
  </si>
  <si>
    <t>Arguvan</t>
  </si>
  <si>
    <t>Siirt</t>
  </si>
  <si>
    <t>Arhavi</t>
  </si>
  <si>
    <t>Sinop</t>
  </si>
  <si>
    <t>Arıcak</t>
  </si>
  <si>
    <t>Sivas</t>
  </si>
  <si>
    <t>Arifiye</t>
  </si>
  <si>
    <t>Şanlıurfa</t>
  </si>
  <si>
    <t>Armutlu</t>
  </si>
  <si>
    <t>Şırnak</t>
  </si>
  <si>
    <t>Arnavutköy</t>
  </si>
  <si>
    <t>Tekirdağ</t>
  </si>
  <si>
    <t>Arpaçay</t>
  </si>
  <si>
    <t>Tokat</t>
  </si>
  <si>
    <t>Arsin</t>
  </si>
  <si>
    <t>Trabzon</t>
  </si>
  <si>
    <t>Arsuz</t>
  </si>
  <si>
    <t>Tunceli</t>
  </si>
  <si>
    <t>Artova</t>
  </si>
  <si>
    <t>Uşak</t>
  </si>
  <si>
    <t>Artuklu</t>
  </si>
  <si>
    <t>Van</t>
  </si>
  <si>
    <t>Asarcık</t>
  </si>
  <si>
    <t>Yalova</t>
  </si>
  <si>
    <t>Aslanapa</t>
  </si>
  <si>
    <t>Yozgat</t>
  </si>
  <si>
    <t>Aşkale</t>
  </si>
  <si>
    <t>Zonguldak</t>
  </si>
  <si>
    <t>Atabey</t>
  </si>
  <si>
    <t>Atakum</t>
  </si>
  <si>
    <t>Ataşehir</t>
  </si>
  <si>
    <t>Atkaracalar</t>
  </si>
  <si>
    <t>Avanos</t>
  </si>
  <si>
    <t>Avcılar</t>
  </si>
  <si>
    <t>Ayancık</t>
  </si>
  <si>
    <t>Ayaş</t>
  </si>
  <si>
    <t>Aybastı</t>
  </si>
  <si>
    <t>Aydıncık</t>
  </si>
  <si>
    <t>Aydıntepe</t>
  </si>
  <si>
    <t>Ayrancı</t>
  </si>
  <si>
    <t>Ayvacık</t>
  </si>
  <si>
    <t>Ayvalık</t>
  </si>
  <si>
    <t>Azdavay</t>
  </si>
  <si>
    <t>Aziziye</t>
  </si>
  <si>
    <t>Babadağ</t>
  </si>
  <si>
    <t>Babaeski</t>
  </si>
  <si>
    <t>Bafra</t>
  </si>
  <si>
    <t>Bağcılar</t>
  </si>
  <si>
    <t>Bağlar</t>
  </si>
  <si>
    <t>Bahçe</t>
  </si>
  <si>
    <t>Bahçelievler</t>
  </si>
  <si>
    <t>Bahçesaray</t>
  </si>
  <si>
    <t>Bahşılı</t>
  </si>
  <si>
    <t>Bakırköy</t>
  </si>
  <si>
    <t>Baklan</t>
  </si>
  <si>
    <t>Bala</t>
  </si>
  <si>
    <t>Balçova</t>
  </si>
  <si>
    <t>Balışeyh</t>
  </si>
  <si>
    <t>Balya</t>
  </si>
  <si>
    <t>Banaz</t>
  </si>
  <si>
    <t>Bandırma</t>
  </si>
  <si>
    <t>Baskil</t>
  </si>
  <si>
    <t>Başakşehir</t>
  </si>
  <si>
    <t>Başçiftlik</t>
  </si>
  <si>
    <t>Başiskele</t>
  </si>
  <si>
    <t>Başkale</t>
  </si>
  <si>
    <t>Başmakçı</t>
  </si>
  <si>
    <t>Başyayla</t>
  </si>
  <si>
    <t>Battalgazi</t>
  </si>
  <si>
    <t>Bayat</t>
  </si>
  <si>
    <t>Bayındır</t>
  </si>
  <si>
    <t>Baykan</t>
  </si>
  <si>
    <t>Bayraklı</t>
  </si>
  <si>
    <t>Bayramiç</t>
  </si>
  <si>
    <t>Bayramören</t>
  </si>
  <si>
    <t>Bayrampaşa</t>
  </si>
  <si>
    <t>Bekilli</t>
  </si>
  <si>
    <t>Belen</t>
  </si>
  <si>
    <t>Bergama</t>
  </si>
  <si>
    <t>Besni</t>
  </si>
  <si>
    <t>Beşikdüzü</t>
  </si>
  <si>
    <t>Beşiktaş</t>
  </si>
  <si>
    <t>Beşiri</t>
  </si>
  <si>
    <t>Beyağaç</t>
  </si>
  <si>
    <t>Beydağ</t>
  </si>
  <si>
    <t>Beykoz</t>
  </si>
  <si>
    <t>Beylikdüzü</t>
  </si>
  <si>
    <t>Beylikova</t>
  </si>
  <si>
    <t>Beyoğlu</t>
  </si>
  <si>
    <t>Beypazarı</t>
  </si>
  <si>
    <t>Beyşehir</t>
  </si>
  <si>
    <t>Beytüşşebap</t>
  </si>
  <si>
    <t>Biga</t>
  </si>
  <si>
    <t>Bigadiç</t>
  </si>
  <si>
    <t>Birecik</t>
  </si>
  <si>
    <t>Bismil</t>
  </si>
  <si>
    <t>Bodrum</t>
  </si>
  <si>
    <t>Boğazkale</t>
  </si>
  <si>
    <t>Boğazlıyan</t>
  </si>
  <si>
    <t>Bolvadin</t>
  </si>
  <si>
    <t>Bor</t>
  </si>
  <si>
    <t>Borçka</t>
  </si>
  <si>
    <t>Bornova</t>
  </si>
  <si>
    <t>Boyabat</t>
  </si>
  <si>
    <t>Bozcaada</t>
  </si>
  <si>
    <t>Bozdoğan</t>
  </si>
  <si>
    <t>Bozkır</t>
  </si>
  <si>
    <t>Bozkurt</t>
  </si>
  <si>
    <t>Bozova</t>
  </si>
  <si>
    <t>Boztepe</t>
  </si>
  <si>
    <t>Bozüyük</t>
  </si>
  <si>
    <t>Bozyazı</t>
  </si>
  <si>
    <t>Buca</t>
  </si>
  <si>
    <t>Bucak</t>
  </si>
  <si>
    <t>Buharkent</t>
  </si>
  <si>
    <t>Bulancak</t>
  </si>
  <si>
    <t>Bulanık</t>
  </si>
  <si>
    <t>Buldan</t>
  </si>
  <si>
    <t>Burhaniye</t>
  </si>
  <si>
    <t>Bünyan</t>
  </si>
  <si>
    <t>Büyükçekmece</t>
  </si>
  <si>
    <t>Büyükorhan</t>
  </si>
  <si>
    <t>Canik</t>
  </si>
  <si>
    <t>Ceyhan</t>
  </si>
  <si>
    <t>Ceylanpınar</t>
  </si>
  <si>
    <t>Cide</t>
  </si>
  <si>
    <t>Cihanbeyli</t>
  </si>
  <si>
    <t>Cizre</t>
  </si>
  <si>
    <t>Cumayeri</t>
  </si>
  <si>
    <t>Çağlayancerit</t>
  </si>
  <si>
    <t>Çal</t>
  </si>
  <si>
    <t>Çaldıran</t>
  </si>
  <si>
    <t>Çamardı</t>
  </si>
  <si>
    <t>Çamaş</t>
  </si>
  <si>
    <t>Çameli</t>
  </si>
  <si>
    <t>Çamlıdere</t>
  </si>
  <si>
    <t>Çamlıhemşin</t>
  </si>
  <si>
    <t>Çamlıyayla</t>
  </si>
  <si>
    <t>Çamoluk</t>
  </si>
  <si>
    <t>Çan</t>
  </si>
  <si>
    <t>Çanakçı</t>
  </si>
  <si>
    <t>Çandır</t>
  </si>
  <si>
    <t>Çankaya</t>
  </si>
  <si>
    <t>Çardak</t>
  </si>
  <si>
    <t>Çarşamba</t>
  </si>
  <si>
    <t>Çarşıbaşı</t>
  </si>
  <si>
    <t>Çat</t>
  </si>
  <si>
    <t>Çatak</t>
  </si>
  <si>
    <t>Çatalca</t>
  </si>
  <si>
    <t>Çatalpınar</t>
  </si>
  <si>
    <t>Çatalzeytin</t>
  </si>
  <si>
    <t>Çavdarhisar</t>
  </si>
  <si>
    <t>Çavdır</t>
  </si>
  <si>
    <t>Çay</t>
  </si>
  <si>
    <t>Çaybaşı</t>
  </si>
  <si>
    <t>Çaycuma</t>
  </si>
  <si>
    <t>Çayeli</t>
  </si>
  <si>
    <t>Çayıralan</t>
  </si>
  <si>
    <t>Çayırlı</t>
  </si>
  <si>
    <t>Çayırova</t>
  </si>
  <si>
    <t>Çaykara</t>
  </si>
  <si>
    <t>Çekerek</t>
  </si>
  <si>
    <t>Çekmeköy</t>
  </si>
  <si>
    <t>Çelebi</t>
  </si>
  <si>
    <t>Çelikhan</t>
  </si>
  <si>
    <t>Çeltik</t>
  </si>
  <si>
    <t>Çeltikçi</t>
  </si>
  <si>
    <t>Çemişgezek</t>
  </si>
  <si>
    <t>Çerkeş</t>
  </si>
  <si>
    <t>Çerkezköy</t>
  </si>
  <si>
    <t>Çermik</t>
  </si>
  <si>
    <t>Çeşme</t>
  </si>
  <si>
    <t>Çıldır</t>
  </si>
  <si>
    <t>Çınar</t>
  </si>
  <si>
    <t>Çınarcık</t>
  </si>
  <si>
    <t>Çiçekdağı</t>
  </si>
  <si>
    <t>Çifteler</t>
  </si>
  <si>
    <t>Çiftlik</t>
  </si>
  <si>
    <t>Çiftlikköy</t>
  </si>
  <si>
    <t>Çiğli</t>
  </si>
  <si>
    <t>Çilimli</t>
  </si>
  <si>
    <t>Çine</t>
  </si>
  <si>
    <t>Çivril</t>
  </si>
  <si>
    <t>Çobanlar</t>
  </si>
  <si>
    <t>Çorlu</t>
  </si>
  <si>
    <t>Çubuk</t>
  </si>
  <si>
    <t>Çukurca</t>
  </si>
  <si>
    <t>Çukurova</t>
  </si>
  <si>
    <t>Çumra</t>
  </si>
  <si>
    <t>Çüngüş</t>
  </si>
  <si>
    <t>Daday</t>
  </si>
  <si>
    <t>Dalaman</t>
  </si>
  <si>
    <t>Damal</t>
  </si>
  <si>
    <t>Darende</t>
  </si>
  <si>
    <t>Dargeçit</t>
  </si>
  <si>
    <t>Darıca</t>
  </si>
  <si>
    <t>Datça</t>
  </si>
  <si>
    <t>Dazkırı</t>
  </si>
  <si>
    <t>Defne</t>
  </si>
  <si>
    <t>Delice</t>
  </si>
  <si>
    <t>Demirci</t>
  </si>
  <si>
    <t>Demirköy</t>
  </si>
  <si>
    <t>Demirözü</t>
  </si>
  <si>
    <t>Demre</t>
  </si>
  <si>
    <t>Derbent</t>
  </si>
  <si>
    <t>Derebucak</t>
  </si>
  <si>
    <t>Derecik</t>
  </si>
  <si>
    <t>Dereli</t>
  </si>
  <si>
    <t>Derepazarı</t>
  </si>
  <si>
    <t>Derik</t>
  </si>
  <si>
    <t>Derince</t>
  </si>
  <si>
    <t>Derinkuyu</t>
  </si>
  <si>
    <t>Dernekpazarı</t>
  </si>
  <si>
    <t>Develi</t>
  </si>
  <si>
    <t>Devrek</t>
  </si>
  <si>
    <t>Devrekani</t>
  </si>
  <si>
    <t>Dicle</t>
  </si>
  <si>
    <t>Didim</t>
  </si>
  <si>
    <t>Digor</t>
  </si>
  <si>
    <t>Dikili</t>
  </si>
  <si>
    <t>Dikmen</t>
  </si>
  <si>
    <t>Dilovası</t>
  </si>
  <si>
    <t>Dinar</t>
  </si>
  <si>
    <t>Divriği</t>
  </si>
  <si>
    <t>Diyadin</t>
  </si>
  <si>
    <t>Dodurga</t>
  </si>
  <si>
    <t>Doğanhisar</t>
  </si>
  <si>
    <t>Doğankent</t>
  </si>
  <si>
    <t>Doğanşar</t>
  </si>
  <si>
    <t>Doğanşehir</t>
  </si>
  <si>
    <t>Doğanyol</t>
  </si>
  <si>
    <t>Doğanyurt</t>
  </si>
  <si>
    <t>Doğubayazıt</t>
  </si>
  <si>
    <t>Domaniç</t>
  </si>
  <si>
    <t>Dörtdivan</t>
  </si>
  <si>
    <t>Dörtyol</t>
  </si>
  <si>
    <t>Döşemealtı</t>
  </si>
  <si>
    <t>Dulkadiroğlu</t>
  </si>
  <si>
    <t>Dumlupınar</t>
  </si>
  <si>
    <t>Durağan</t>
  </si>
  <si>
    <t>Dursunbey</t>
  </si>
  <si>
    <t>Düziçi</t>
  </si>
  <si>
    <t>Düzköy</t>
  </si>
  <si>
    <t>Eceabat</t>
  </si>
  <si>
    <t>Edremit</t>
  </si>
  <si>
    <t>Efeler</t>
  </si>
  <si>
    <t>Eflani</t>
  </si>
  <si>
    <t>Eğil</t>
  </si>
  <si>
    <t>Eğirdir</t>
  </si>
  <si>
    <t>Ekinözü</t>
  </si>
  <si>
    <t>Elbeyli</t>
  </si>
  <si>
    <t>Elbistan</t>
  </si>
  <si>
    <t>Eldivan</t>
  </si>
  <si>
    <t>Eleşkirt</t>
  </si>
  <si>
    <t>Elmadağ</t>
  </si>
  <si>
    <t>Elmalı</t>
  </si>
  <si>
    <t>Emet</t>
  </si>
  <si>
    <t>Emirdağ</t>
  </si>
  <si>
    <t>Emirgazi</t>
  </si>
  <si>
    <t>Enez</t>
  </si>
  <si>
    <t>Erbaa</t>
  </si>
  <si>
    <t>Erciş</t>
  </si>
  <si>
    <t>Erdek</t>
  </si>
  <si>
    <t>Erdemli</t>
  </si>
  <si>
    <t>Ereğli</t>
  </si>
  <si>
    <t>Erenler</t>
  </si>
  <si>
    <t>Erfelek</t>
  </si>
  <si>
    <t>Ergani</t>
  </si>
  <si>
    <t>Ergene</t>
  </si>
  <si>
    <t>Ermenek</t>
  </si>
  <si>
    <t>Eruh</t>
  </si>
  <si>
    <t>Erzin</t>
  </si>
  <si>
    <t>Esenler</t>
  </si>
  <si>
    <t>Esenyurt</t>
  </si>
  <si>
    <t>Eskil</t>
  </si>
  <si>
    <t>Eskipazar</t>
  </si>
  <si>
    <t>Espiye</t>
  </si>
  <si>
    <t>Eşme</t>
  </si>
  <si>
    <t>Etimesgut</t>
  </si>
  <si>
    <t>Evciler</t>
  </si>
  <si>
    <t>Evren</t>
  </si>
  <si>
    <t>Eynesil</t>
  </si>
  <si>
    <t>Eyüpsultan</t>
  </si>
  <si>
    <t>Eyyübiye</t>
  </si>
  <si>
    <t>Ezine</t>
  </si>
  <si>
    <t>Fatih</t>
  </si>
  <si>
    <t>Fatsa</t>
  </si>
  <si>
    <t>Feke</t>
  </si>
  <si>
    <t>Felahiye</t>
  </si>
  <si>
    <t>Ferizli</t>
  </si>
  <si>
    <t>Fethiye</t>
  </si>
  <si>
    <t>Fındıklı</t>
  </si>
  <si>
    <t>Finike</t>
  </si>
  <si>
    <t>Foça</t>
  </si>
  <si>
    <t>Gaziemir</t>
  </si>
  <si>
    <t>Gaziosmanpaşa</t>
  </si>
  <si>
    <t>Gazipaşa</t>
  </si>
  <si>
    <t>Gebze</t>
  </si>
  <si>
    <t>Gediz</t>
  </si>
  <si>
    <t>Gelendost</t>
  </si>
  <si>
    <t>Gelibolu</t>
  </si>
  <si>
    <t>Gemerek</t>
  </si>
  <si>
    <t>Gemlik</t>
  </si>
  <si>
    <t>Genç</t>
  </si>
  <si>
    <t>Gercüş</t>
  </si>
  <si>
    <t>Gerede</t>
  </si>
  <si>
    <t>Gerger</t>
  </si>
  <si>
    <t>Germencik</t>
  </si>
  <si>
    <t>Gerze</t>
  </si>
  <si>
    <t>Gevaş</t>
  </si>
  <si>
    <t>Geyve</t>
  </si>
  <si>
    <t>Gökçeada</t>
  </si>
  <si>
    <t>Gökçebey</t>
  </si>
  <si>
    <t>Göksun</t>
  </si>
  <si>
    <t>Gölbaşı</t>
  </si>
  <si>
    <t>Gölcük</t>
  </si>
  <si>
    <t>Göle</t>
  </si>
  <si>
    <t>Gölhisar</t>
  </si>
  <si>
    <t>Gölköy</t>
  </si>
  <si>
    <t>Gölmarmara</t>
  </si>
  <si>
    <t>Gölova</t>
  </si>
  <si>
    <t>Gölpazarı</t>
  </si>
  <si>
    <t>Gölyaka</t>
  </si>
  <si>
    <t>Gömeç</t>
  </si>
  <si>
    <t>Gönen</t>
  </si>
  <si>
    <t>Gördes</t>
  </si>
  <si>
    <t>Görele</t>
  </si>
  <si>
    <t>Göynücek</t>
  </si>
  <si>
    <t>Göynük</t>
  </si>
  <si>
    <t>Güce</t>
  </si>
  <si>
    <t>Güçlükonak</t>
  </si>
  <si>
    <t>Güdül</t>
  </si>
  <si>
    <t>Gülağaç</t>
  </si>
  <si>
    <t>Gülnar</t>
  </si>
  <si>
    <t>Gülşehir</t>
  </si>
  <si>
    <t>Gülyalı</t>
  </si>
  <si>
    <t>Gümüşhacıköy</t>
  </si>
  <si>
    <t>Gümüşova</t>
  </si>
  <si>
    <t>Gündoğmuş</t>
  </si>
  <si>
    <t>Güney</t>
  </si>
  <si>
    <t>Güneysınır</t>
  </si>
  <si>
    <t>Güneysu</t>
  </si>
  <si>
    <t>Güngören</t>
  </si>
  <si>
    <t>Günyüzü</t>
  </si>
  <si>
    <t>Gürgentepe</t>
  </si>
  <si>
    <t>Güroymak</t>
  </si>
  <si>
    <t>Gürpınar</t>
  </si>
  <si>
    <t>Gürsu</t>
  </si>
  <si>
    <t>Gürün</t>
  </si>
  <si>
    <t>Güzelbahçe</t>
  </si>
  <si>
    <t>Güzelyurt</t>
  </si>
  <si>
    <t>Hacıbektaş</t>
  </si>
  <si>
    <t>Hacılar</t>
  </si>
  <si>
    <t>Hadim</t>
  </si>
  <si>
    <t>Hafik</t>
  </si>
  <si>
    <t>Halfeti</t>
  </si>
  <si>
    <t>Haliliye</t>
  </si>
  <si>
    <t>Halkapınar</t>
  </si>
  <si>
    <t>Hamamözü</t>
  </si>
  <si>
    <t>Hamur</t>
  </si>
  <si>
    <t>Han</t>
  </si>
  <si>
    <t>Hanak</t>
  </si>
  <si>
    <t>Hani</t>
  </si>
  <si>
    <t>Hanönü</t>
  </si>
  <si>
    <t>Harmancık</t>
  </si>
  <si>
    <t>Harran</t>
  </si>
  <si>
    <t>Hasanbeyli</t>
  </si>
  <si>
    <t>Hasankeyf</t>
  </si>
  <si>
    <t>Hasköy</t>
  </si>
  <si>
    <t>Hassa</t>
  </si>
  <si>
    <t>Havran</t>
  </si>
  <si>
    <t>Havsa</t>
  </si>
  <si>
    <t>Havza</t>
  </si>
  <si>
    <t>Haymana</t>
  </si>
  <si>
    <t>Hayrabolu</t>
  </si>
  <si>
    <t>Hayrat</t>
  </si>
  <si>
    <t>Hazro</t>
  </si>
  <si>
    <t>Hekimhan</t>
  </si>
  <si>
    <t>Hemşin</t>
  </si>
  <si>
    <t>Hendek</t>
  </si>
  <si>
    <t>Hınıs</t>
  </si>
  <si>
    <t>Hilvan</t>
  </si>
  <si>
    <t>Hisarcık</t>
  </si>
  <si>
    <t>Hizan</t>
  </si>
  <si>
    <t>Hocalar</t>
  </si>
  <si>
    <t>Honaz</t>
  </si>
  <si>
    <t>Hopa</t>
  </si>
  <si>
    <t>Horasan</t>
  </si>
  <si>
    <t>Hozat</t>
  </si>
  <si>
    <t>Hüyük</t>
  </si>
  <si>
    <t>Ilgaz</t>
  </si>
  <si>
    <t>Ilgın</t>
  </si>
  <si>
    <t>İbradı</t>
  </si>
  <si>
    <t>İdil</t>
  </si>
  <si>
    <t>İhsangazi</t>
  </si>
  <si>
    <t>İhsaniye</t>
  </si>
  <si>
    <t>İkizce</t>
  </si>
  <si>
    <t>İkizdere</t>
  </si>
  <si>
    <t>İliç</t>
  </si>
  <si>
    <t>İlkadım</t>
  </si>
  <si>
    <t>İmamoğlu</t>
  </si>
  <si>
    <t>İmranlı</t>
  </si>
  <si>
    <t>İncesu</t>
  </si>
  <si>
    <t>İncirliova</t>
  </si>
  <si>
    <t>İnebolu</t>
  </si>
  <si>
    <t>İnegöl</t>
  </si>
  <si>
    <t>İnhisar</t>
  </si>
  <si>
    <t>İnönü</t>
  </si>
  <si>
    <t>İpekyolu</t>
  </si>
  <si>
    <t>İpsala</t>
  </si>
  <si>
    <t>İscehisar</t>
  </si>
  <si>
    <t>İskenderun</t>
  </si>
  <si>
    <t>İskilip</t>
  </si>
  <si>
    <t>İslahiye</t>
  </si>
  <si>
    <t>İspir</t>
  </si>
  <si>
    <t>İvrindi</t>
  </si>
  <si>
    <t>İyidere</t>
  </si>
  <si>
    <t>İzmit</t>
  </si>
  <si>
    <t>İznik</t>
  </si>
  <si>
    <t>Kabadüz</t>
  </si>
  <si>
    <t>Kabataş</t>
  </si>
  <si>
    <t>Kadıköy</t>
  </si>
  <si>
    <t>Kadınhanı</t>
  </si>
  <si>
    <t>Kadışehri</t>
  </si>
  <si>
    <t>Kadirli</t>
  </si>
  <si>
    <t>Kağıthane</t>
  </si>
  <si>
    <t>Kağızman</t>
  </si>
  <si>
    <t>Kahramankazan</t>
  </si>
  <si>
    <t>Kahta</t>
  </si>
  <si>
    <t>Kale</t>
  </si>
  <si>
    <t>Kalecik</t>
  </si>
  <si>
    <t>Kalkandere</t>
  </si>
  <si>
    <t>Kaman</t>
  </si>
  <si>
    <t>Kandıra</t>
  </si>
  <si>
    <t>Kangal</t>
  </si>
  <si>
    <t>Kapaklı</t>
  </si>
  <si>
    <t>Karabağlar</t>
  </si>
  <si>
    <t>Karaburun</t>
  </si>
  <si>
    <t>Karacabey</t>
  </si>
  <si>
    <t>Karacasu</t>
  </si>
  <si>
    <t>Karaçoban</t>
  </si>
  <si>
    <t>Karahallı</t>
  </si>
  <si>
    <t>Karaisalı</t>
  </si>
  <si>
    <t>Karakeçili</t>
  </si>
  <si>
    <t>Karakoçan</t>
  </si>
  <si>
    <t>Karakoyunlu</t>
  </si>
  <si>
    <t>Karaköprü</t>
  </si>
  <si>
    <t>Karamanlı</t>
  </si>
  <si>
    <t>Karamürsel</t>
  </si>
  <si>
    <t>Karapınar</t>
  </si>
  <si>
    <t>Karapürçek</t>
  </si>
  <si>
    <t>Karasu</t>
  </si>
  <si>
    <t>Karataş</t>
  </si>
  <si>
    <t>Karatay</t>
  </si>
  <si>
    <t>Karayazı</t>
  </si>
  <si>
    <t>Karesi</t>
  </si>
  <si>
    <t>Kargı</t>
  </si>
  <si>
    <t>Karkamış</t>
  </si>
  <si>
    <t>Karlıova</t>
  </si>
  <si>
    <t>Karpuzlu</t>
  </si>
  <si>
    <t>Karşıyaka</t>
  </si>
  <si>
    <t>Kartal</t>
  </si>
  <si>
    <t>Kartepe</t>
  </si>
  <si>
    <t>Kaş</t>
  </si>
  <si>
    <t>Kavak</t>
  </si>
  <si>
    <t>Kavaklıdere</t>
  </si>
  <si>
    <t>Kayapınar</t>
  </si>
  <si>
    <t>Kaynarca</t>
  </si>
  <si>
    <t>Kaynaşlı</t>
  </si>
  <si>
    <t>Kazımkarabekir</t>
  </si>
  <si>
    <t>Keban</t>
  </si>
  <si>
    <t>Keçiborlu</t>
  </si>
  <si>
    <t>Keçiören</t>
  </si>
  <si>
    <t>Keles</t>
  </si>
  <si>
    <t>Kelkit</t>
  </si>
  <si>
    <t>Kemah</t>
  </si>
  <si>
    <t>Kemaliye</t>
  </si>
  <si>
    <t>Kemalpaşa</t>
  </si>
  <si>
    <t>Kemer</t>
  </si>
  <si>
    <t>Kepez</t>
  </si>
  <si>
    <t>Kepsut</t>
  </si>
  <si>
    <t>Keskin</t>
  </si>
  <si>
    <t>Kestel</t>
  </si>
  <si>
    <t>Keşan</t>
  </si>
  <si>
    <t>Keşap</t>
  </si>
  <si>
    <t>Kıbrıscık</t>
  </si>
  <si>
    <t>Kınık</t>
  </si>
  <si>
    <t>Kırıkhan</t>
  </si>
  <si>
    <t>Kırkağaç</t>
  </si>
  <si>
    <t>Kızılcahamam</t>
  </si>
  <si>
    <t>Kızılırmak</t>
  </si>
  <si>
    <t>Kızılören</t>
  </si>
  <si>
    <t>Kızıltepe</t>
  </si>
  <si>
    <t>Kiğı</t>
  </si>
  <si>
    <t>Kilimli</t>
  </si>
  <si>
    <t>Kiraz</t>
  </si>
  <si>
    <t>Kocaali</t>
  </si>
  <si>
    <t>Kocaköy</t>
  </si>
  <si>
    <t>Kocasinan</t>
  </si>
  <si>
    <t>Koçarlı</t>
  </si>
  <si>
    <t>Kofçaz</t>
  </si>
  <si>
    <t>Konak</t>
  </si>
  <si>
    <t>Konyaaltı</t>
  </si>
  <si>
    <t>Korgan</t>
  </si>
  <si>
    <t>Korgun</t>
  </si>
  <si>
    <t>Korkut</t>
  </si>
  <si>
    <t>Korkuteli</t>
  </si>
  <si>
    <t>Kovancılar</t>
  </si>
  <si>
    <t>Koyulhisar</t>
  </si>
  <si>
    <t>Kozaklı</t>
  </si>
  <si>
    <t>Kozan</t>
  </si>
  <si>
    <t>Kozlu</t>
  </si>
  <si>
    <t>Kozluk</t>
  </si>
  <si>
    <t>Köprübaşı</t>
  </si>
  <si>
    <t>Köprüköy</t>
  </si>
  <si>
    <t>Körfez</t>
  </si>
  <si>
    <t>Köse</t>
  </si>
  <si>
    <t>Köşk</t>
  </si>
  <si>
    <t>Köyceğiz</t>
  </si>
  <si>
    <t>Kula</t>
  </si>
  <si>
    <t>Kulp</t>
  </si>
  <si>
    <t>Kulu</t>
  </si>
  <si>
    <t>Kuluncak</t>
  </si>
  <si>
    <t>Kumlu</t>
  </si>
  <si>
    <t>Kumluca</t>
  </si>
  <si>
    <t>Kumru</t>
  </si>
  <si>
    <t>Kurşunlu</t>
  </si>
  <si>
    <t>Kurtalan</t>
  </si>
  <si>
    <t>Kurucaşile</t>
  </si>
  <si>
    <t>Kuşadası</t>
  </si>
  <si>
    <t>Kuyucak</t>
  </si>
  <si>
    <t>Küçükçekmece</t>
  </si>
  <si>
    <t>Küre</t>
  </si>
  <si>
    <t>Kürtün</t>
  </si>
  <si>
    <t>Laçin</t>
  </si>
  <si>
    <t>Ladik</t>
  </si>
  <si>
    <t>Lalapaşa</t>
  </si>
  <si>
    <t>Lapseki</t>
  </si>
  <si>
    <t>Lice</t>
  </si>
  <si>
    <t>Lüleburgaz</t>
  </si>
  <si>
    <t>Maçka</t>
  </si>
  <si>
    <t>Maden</t>
  </si>
  <si>
    <t>Mahmudiye</t>
  </si>
  <si>
    <t>Malazgirt</t>
  </si>
  <si>
    <t>Malkara</t>
  </si>
  <si>
    <t>Maltepe</t>
  </si>
  <si>
    <t>Mamak</t>
  </si>
  <si>
    <t>Manavgat</t>
  </si>
  <si>
    <t>Manyas</t>
  </si>
  <si>
    <t>Marmara</t>
  </si>
  <si>
    <t>Marmaraereğlisi</t>
  </si>
  <si>
    <t>Marmaris</t>
  </si>
  <si>
    <t>Mazgirt</t>
  </si>
  <si>
    <t>Mazıdağı</t>
  </si>
  <si>
    <t>Mecitözü</t>
  </si>
  <si>
    <t>Melikgazi</t>
  </si>
  <si>
    <t>Menderes</t>
  </si>
  <si>
    <t>Menemen</t>
  </si>
  <si>
    <t>Mengen</t>
  </si>
  <si>
    <t>Menteşe</t>
  </si>
  <si>
    <t>Meram</t>
  </si>
  <si>
    <t>Meriç</t>
  </si>
  <si>
    <t>Merkez</t>
  </si>
  <si>
    <t>Merkezefendi</t>
  </si>
  <si>
    <t>Merzifon</t>
  </si>
  <si>
    <t>Mesudiye</t>
  </si>
  <si>
    <t>Mezitli</t>
  </si>
  <si>
    <t>Midyat</t>
  </si>
  <si>
    <t>Mihalgazi</t>
  </si>
  <si>
    <t>Mihalıççık</t>
  </si>
  <si>
    <t>Milas</t>
  </si>
  <si>
    <t>Mucur</t>
  </si>
  <si>
    <t>Mudanya</t>
  </si>
  <si>
    <t>Mudurnu</t>
  </si>
  <si>
    <t>Muradiye</t>
  </si>
  <si>
    <t>Muratlı</t>
  </si>
  <si>
    <t>Muratpaşa</t>
  </si>
  <si>
    <t>Murgul</t>
  </si>
  <si>
    <t>Musabeyli</t>
  </si>
  <si>
    <t>Mustafakemalpaşa</t>
  </si>
  <si>
    <t>Mut</t>
  </si>
  <si>
    <t>Mutki</t>
  </si>
  <si>
    <t>Nallıhan</t>
  </si>
  <si>
    <t>Narlıdere</t>
  </si>
  <si>
    <t>Narman</t>
  </si>
  <si>
    <t>Nazımiye</t>
  </si>
  <si>
    <t>Nazilli</t>
  </si>
  <si>
    <t>Niksar</t>
  </si>
  <si>
    <t>Nilüfer</t>
  </si>
  <si>
    <t>Nizip</t>
  </si>
  <si>
    <t>Nurdağı</t>
  </si>
  <si>
    <t>Nurhak</t>
  </si>
  <si>
    <t>Nusaybin</t>
  </si>
  <si>
    <t>Odunpazarı</t>
  </si>
  <si>
    <t>Of</t>
  </si>
  <si>
    <t>Oğuzeli</t>
  </si>
  <si>
    <t>Oğuzlar</t>
  </si>
  <si>
    <t>Oltu</t>
  </si>
  <si>
    <t>Olur</t>
  </si>
  <si>
    <t>Onikişubat</t>
  </si>
  <si>
    <t>Orhaneli</t>
  </si>
  <si>
    <t>Orhangazi</t>
  </si>
  <si>
    <t>Orta</t>
  </si>
  <si>
    <t>Ortaca</t>
  </si>
  <si>
    <t>Ortahisar</t>
  </si>
  <si>
    <t>Ortaköy</t>
  </si>
  <si>
    <t>Osmancık</t>
  </si>
  <si>
    <t>Osmaneli</t>
  </si>
  <si>
    <t>Osmangazi</t>
  </si>
  <si>
    <t>Otlukbeli</t>
  </si>
  <si>
    <t>Ovacık</t>
  </si>
  <si>
    <t>Ödemiş</t>
  </si>
  <si>
    <t>Ömerli</t>
  </si>
  <si>
    <t>Özalp</t>
  </si>
  <si>
    <t>Özvatan</t>
  </si>
  <si>
    <t>Palandöken</t>
  </si>
  <si>
    <t>Palu</t>
  </si>
  <si>
    <t>Pamukkale</t>
  </si>
  <si>
    <t>Pamukova</t>
  </si>
  <si>
    <t>Pasinler</t>
  </si>
  <si>
    <t>Patnos</t>
  </si>
  <si>
    <t>Payas</t>
  </si>
  <si>
    <t>Pazar</t>
  </si>
  <si>
    <t>Pazarcık</t>
  </si>
  <si>
    <t>Pazarlar</t>
  </si>
  <si>
    <t>Pazaryeri</t>
  </si>
  <si>
    <t>Pazaryolu</t>
  </si>
  <si>
    <t>Pehlivanköy</t>
  </si>
  <si>
    <t>Pendik</t>
  </si>
  <si>
    <t>Perşembe</t>
  </si>
  <si>
    <t>Pertek</t>
  </si>
  <si>
    <t>Pervari</t>
  </si>
  <si>
    <t>Pınarbaşı</t>
  </si>
  <si>
    <t>Pınarhisar</t>
  </si>
  <si>
    <t>Piraziz</t>
  </si>
  <si>
    <t>Polateli</t>
  </si>
  <si>
    <t>Polatlı</t>
  </si>
  <si>
    <t>Posof</t>
  </si>
  <si>
    <t>Pozantı</t>
  </si>
  <si>
    <t>Pursaklar</t>
  </si>
  <si>
    <t>Pülümür</t>
  </si>
  <si>
    <t>Pütürge</t>
  </si>
  <si>
    <t>Refahiye</t>
  </si>
  <si>
    <t>Reşadiye</t>
  </si>
  <si>
    <t>Reyhanlı</t>
  </si>
  <si>
    <t>Safranbolu</t>
  </si>
  <si>
    <t>Saimbeyli</t>
  </si>
  <si>
    <t>Salıpazarı</t>
  </si>
  <si>
    <t>Salihli</t>
  </si>
  <si>
    <t>Samandağ</t>
  </si>
  <si>
    <t>Samsat</t>
  </si>
  <si>
    <t>Sancaktepe</t>
  </si>
  <si>
    <t>Sandıklı</t>
  </si>
  <si>
    <t>Sapanca</t>
  </si>
  <si>
    <t>Saray</t>
  </si>
  <si>
    <t>Saraydüzü</t>
  </si>
  <si>
    <t>Saraykent</t>
  </si>
  <si>
    <t>Sarayköy</t>
  </si>
  <si>
    <t>Sarayönü</t>
  </si>
  <si>
    <t>Sarıcakaya</t>
  </si>
  <si>
    <t>Sarıçam</t>
  </si>
  <si>
    <t>Sarıgöl</t>
  </si>
  <si>
    <t>Sarıkamış</t>
  </si>
  <si>
    <t>Sarıkaya</t>
  </si>
  <si>
    <t>Sarıoğlan</t>
  </si>
  <si>
    <t>Sarıveliler</t>
  </si>
  <si>
    <t>Sarıyahşi</t>
  </si>
  <si>
    <t>Sarıyer</t>
  </si>
  <si>
    <t>Sarız</t>
  </si>
  <si>
    <t>Saruhanlı</t>
  </si>
  <si>
    <t>Sason</t>
  </si>
  <si>
    <t>Savaştepe</t>
  </si>
  <si>
    <t>Savur</t>
  </si>
  <si>
    <t>Seben</t>
  </si>
  <si>
    <t>Seferihisar</t>
  </si>
  <si>
    <t>Selçuk</t>
  </si>
  <si>
    <t>Selçuklu</t>
  </si>
  <si>
    <t>Selendi</t>
  </si>
  <si>
    <t>Selim</t>
  </si>
  <si>
    <t>Senirkent</t>
  </si>
  <si>
    <t>Serdivan</t>
  </si>
  <si>
    <t>Serik</t>
  </si>
  <si>
    <t>Serinhisar</t>
  </si>
  <si>
    <t>Seydikemer</t>
  </si>
  <si>
    <t>Seydiler</t>
  </si>
  <si>
    <t>Seydişehir</t>
  </si>
  <si>
    <t>Seyhan</t>
  </si>
  <si>
    <t>Seyitgazi</t>
  </si>
  <si>
    <t>Sındırgı</t>
  </si>
  <si>
    <t>Silifke</t>
  </si>
  <si>
    <t>Silivri</t>
  </si>
  <si>
    <t>Silopi</t>
  </si>
  <si>
    <t>Silvan</t>
  </si>
  <si>
    <t>Simav</t>
  </si>
  <si>
    <t>Sinanpaşa</t>
  </si>
  <si>
    <t>Sincan</t>
  </si>
  <si>
    <t>Sincik</t>
  </si>
  <si>
    <t>Sivaslı</t>
  </si>
  <si>
    <t>Siverek</t>
  </si>
  <si>
    <t>Sivrice</t>
  </si>
  <si>
    <t>Sivrihisar</t>
  </si>
  <si>
    <t>Solhan</t>
  </si>
  <si>
    <t>Soma</t>
  </si>
  <si>
    <t>Sorgun</t>
  </si>
  <si>
    <t>Söğüt</t>
  </si>
  <si>
    <t>Söğütlü</t>
  </si>
  <si>
    <t>Söke</t>
  </si>
  <si>
    <t>Sulakyurt</t>
  </si>
  <si>
    <t>Sultanbeyli</t>
  </si>
  <si>
    <t>Sultandağı</t>
  </si>
  <si>
    <t>Sultangazi</t>
  </si>
  <si>
    <t>Sultanhanı</t>
  </si>
  <si>
    <t>Sultanhisar</t>
  </si>
  <si>
    <t>Suluova</t>
  </si>
  <si>
    <t>Sulusaray</t>
  </si>
  <si>
    <t>Sumbas</t>
  </si>
  <si>
    <t>Sungurlu</t>
  </si>
  <si>
    <t>Sur</t>
  </si>
  <si>
    <t>Suruç</t>
  </si>
  <si>
    <t>Susurluk</t>
  </si>
  <si>
    <t>Susuz</t>
  </si>
  <si>
    <t>Suşehri</t>
  </si>
  <si>
    <t>Süleymanpaşa</t>
  </si>
  <si>
    <t>Süloğlu</t>
  </si>
  <si>
    <t>Sürmene</t>
  </si>
  <si>
    <t>Sütçüler</t>
  </si>
  <si>
    <t>Şabanözü</t>
  </si>
  <si>
    <t>Şahinbey</t>
  </si>
  <si>
    <t>Şalpazarı</t>
  </si>
  <si>
    <t>Şaphane</t>
  </si>
  <si>
    <t>Şarkışla</t>
  </si>
  <si>
    <t>Şarkikaraağaç</t>
  </si>
  <si>
    <t>Şarköy</t>
  </si>
  <si>
    <t>Şavşat</t>
  </si>
  <si>
    <t>Şebinkarahisar</t>
  </si>
  <si>
    <t>Şefaatli</t>
  </si>
  <si>
    <t>Şehitkamil</t>
  </si>
  <si>
    <t>Şehzadeler</t>
  </si>
  <si>
    <t>Şemdinli</t>
  </si>
  <si>
    <t>Şenkaya</t>
  </si>
  <si>
    <t>Şenpazar</t>
  </si>
  <si>
    <t>Şereflikoçhisar</t>
  </si>
  <si>
    <t>Şile</t>
  </si>
  <si>
    <t>Şiran</t>
  </si>
  <si>
    <t>Şirvan</t>
  </si>
  <si>
    <t>Şişli</t>
  </si>
  <si>
    <t>Şuhut</t>
  </si>
  <si>
    <t>Talas</t>
  </si>
  <si>
    <t>Taraklı</t>
  </si>
  <si>
    <t>Tarsus</t>
  </si>
  <si>
    <t>Taşkent</t>
  </si>
  <si>
    <t>Taşköprü</t>
  </si>
  <si>
    <t>Taşlıçay</t>
  </si>
  <si>
    <t>Taşova</t>
  </si>
  <si>
    <t>Tatvan</t>
  </si>
  <si>
    <t>Tavas</t>
  </si>
  <si>
    <t>Tavşanlı</t>
  </si>
  <si>
    <t>Tefenni</t>
  </si>
  <si>
    <t>Tekkeköy</t>
  </si>
  <si>
    <t>Tekman</t>
  </si>
  <si>
    <t>Tepebaşı</t>
  </si>
  <si>
    <t>Tercan</t>
  </si>
  <si>
    <t>Termal</t>
  </si>
  <si>
    <t>Terme</t>
  </si>
  <si>
    <t>Tillo</t>
  </si>
  <si>
    <t>Tire</t>
  </si>
  <si>
    <t>Tirebolu</t>
  </si>
  <si>
    <t>Tomarza</t>
  </si>
  <si>
    <t>Tonya</t>
  </si>
  <si>
    <t>Toprakkale</t>
  </si>
  <si>
    <t>Torbalı</t>
  </si>
  <si>
    <t>Toroslar</t>
  </si>
  <si>
    <t>Tortum</t>
  </si>
  <si>
    <t>Torul</t>
  </si>
  <si>
    <t>Tosya</t>
  </si>
  <si>
    <t>Tufanbeyli</t>
  </si>
  <si>
    <t>Turgutlu</t>
  </si>
  <si>
    <t>Turhal</t>
  </si>
  <si>
    <t>Tuşba</t>
  </si>
  <si>
    <t>Tut</t>
  </si>
  <si>
    <t>Tutak</t>
  </si>
  <si>
    <t>Tuzla</t>
  </si>
  <si>
    <t>Tuzluca</t>
  </si>
  <si>
    <t>Tuzlukçu</t>
  </si>
  <si>
    <t>Türkeli</t>
  </si>
  <si>
    <t>Türkoğlu</t>
  </si>
  <si>
    <t>Uğurludağ</t>
  </si>
  <si>
    <t>Ula</t>
  </si>
  <si>
    <t>Ulaş</t>
  </si>
  <si>
    <t>Ulubey</t>
  </si>
  <si>
    <t>Uluborlu</t>
  </si>
  <si>
    <t>Uludere</t>
  </si>
  <si>
    <t>Ulukışla</t>
  </si>
  <si>
    <t>Ulus</t>
  </si>
  <si>
    <t>Urla</t>
  </si>
  <si>
    <t>Uzundere</t>
  </si>
  <si>
    <t>Uzunköprü</t>
  </si>
  <si>
    <t>Ümraniye</t>
  </si>
  <si>
    <t>Ünye</t>
  </si>
  <si>
    <t>Ürgüp</t>
  </si>
  <si>
    <t>Üsküdar</t>
  </si>
  <si>
    <t>Üzümlü</t>
  </si>
  <si>
    <t>Vakfıkebir</t>
  </si>
  <si>
    <t>Varto</t>
  </si>
  <si>
    <t>Vezirköprü</t>
  </si>
  <si>
    <t>Viranşehir</t>
  </si>
  <si>
    <t>Vize</t>
  </si>
  <si>
    <t>Yağlıdere</t>
  </si>
  <si>
    <t>Yahşihan</t>
  </si>
  <si>
    <t>Yahyalı</t>
  </si>
  <si>
    <t>Yakakent</t>
  </si>
  <si>
    <t>Yakutiye</t>
  </si>
  <si>
    <t>Yalıhüyük</t>
  </si>
  <si>
    <t>Yalvaç</t>
  </si>
  <si>
    <t>Yapraklı</t>
  </si>
  <si>
    <t>Yatağan</t>
  </si>
  <si>
    <t>Yavuzeli</t>
  </si>
  <si>
    <t>Yayladağı</t>
  </si>
  <si>
    <t>Yayladere</t>
  </si>
  <si>
    <t>Yazıhan</t>
  </si>
  <si>
    <t>Yedisu</t>
  </si>
  <si>
    <t>Yenice</t>
  </si>
  <si>
    <t>Yeniçağa</t>
  </si>
  <si>
    <t>Yenifakılı</t>
  </si>
  <si>
    <t>Yenimahalle</t>
  </si>
  <si>
    <t>Yenipazar</t>
  </si>
  <si>
    <t>Yenişarbademli</t>
  </si>
  <si>
    <t>Yenişehir</t>
  </si>
  <si>
    <t>Yerköy</t>
  </si>
  <si>
    <t>Yeşilhisar</t>
  </si>
  <si>
    <t>Yeşilli</t>
  </si>
  <si>
    <t>Yeşilova</t>
  </si>
  <si>
    <t>Yeşilyurt</t>
  </si>
  <si>
    <t>Yığılca</t>
  </si>
  <si>
    <t>Yıldırım</t>
  </si>
  <si>
    <t>Yıldızeli</t>
  </si>
  <si>
    <t>Yomra</t>
  </si>
  <si>
    <t>Yumurtalık</t>
  </si>
  <si>
    <t>Yunak</t>
  </si>
  <si>
    <t>Yunusemre</t>
  </si>
  <si>
    <t>Yusufeli</t>
  </si>
  <si>
    <t>Yüksekova</t>
  </si>
  <si>
    <t>Yüreğir</t>
  </si>
  <si>
    <t>Zara</t>
  </si>
  <si>
    <t>Zeytinburnu</t>
  </si>
  <si>
    <t>Zile</t>
  </si>
  <si>
    <r>
      <t>Yönetici Olarak Görevlendirilmek İstediği Unvan (</t>
    </r>
    <r>
      <rPr>
        <sz val="11"/>
        <color rgb="FFFF0000"/>
        <rFont val="Calibri"/>
        <family val="2"/>
        <charset val="162"/>
        <scheme val="minor"/>
      </rPr>
      <t>Müdür, Müdür Başyardımcısı, Müdür Yardımcısı</t>
    </r>
    <r>
      <rPr>
        <b/>
        <sz val="11"/>
        <color theme="1"/>
        <rFont val="Calibri"/>
        <family val="2"/>
        <charset val="162"/>
        <scheme val="minor"/>
      </rPr>
      <t>)</t>
    </r>
  </si>
  <si>
    <r>
      <t>Yöneticilikte Geçen Hizmet Süresi
(</t>
    </r>
    <r>
      <rPr>
        <sz val="11"/>
        <color rgb="FFFF0000"/>
        <rFont val="Calibri"/>
        <family val="2"/>
        <charset val="162"/>
        <scheme val="minor"/>
      </rPr>
      <t>Yıl, Ay ve Gün Olarak Yazınız</t>
    </r>
    <r>
      <rPr>
        <b/>
        <sz val="11"/>
        <color theme="1"/>
        <rFont val="Calibri"/>
        <family val="2"/>
        <charset val="162"/>
        <scheme val="minor"/>
      </rPr>
      <t>)</t>
    </r>
  </si>
  <si>
    <r>
      <t>Atama Alanı (</t>
    </r>
    <r>
      <rPr>
        <sz val="11"/>
        <color rgb="FFFF0000"/>
        <rFont val="Calibri"/>
        <family val="2"/>
        <charset val="162"/>
        <scheme val="minor"/>
      </rPr>
      <t>Branşı</t>
    </r>
    <r>
      <rPr>
        <b/>
        <sz val="11"/>
        <color theme="1"/>
        <rFont val="Calibri"/>
        <family val="2"/>
        <charset val="162"/>
        <scheme val="minor"/>
      </rPr>
      <t>)</t>
    </r>
  </si>
  <si>
    <t>Görev Süresi Uzatılması</t>
  </si>
  <si>
    <t>İlk Defa Görevlendirme</t>
  </si>
  <si>
    <t>Görev Sonlandırma</t>
  </si>
  <si>
    <t>TEKLİF NEDENİ</t>
  </si>
  <si>
    <r>
      <t>Açıklama
(</t>
    </r>
    <r>
      <rPr>
        <sz val="10"/>
        <color rgb="FFFF0000"/>
        <rFont val="Calibri"/>
        <family val="2"/>
        <charset val="162"/>
        <scheme val="minor"/>
      </rPr>
      <t>Uygun Değilse Yönetmelik İlgili Madde Numarasını Belirtiniz</t>
    </r>
    <r>
      <rPr>
        <b/>
        <sz val="11"/>
        <color theme="1"/>
        <rFont val="Calibri"/>
        <family val="2"/>
        <charset val="162"/>
        <scheme val="minor"/>
      </rPr>
      <t>)</t>
    </r>
  </si>
  <si>
    <r>
      <t xml:space="preserve">Yönetmeliğin </t>
    </r>
    <r>
      <rPr>
        <b/>
        <sz val="11"/>
        <color rgb="FFFF0000"/>
        <rFont val="Calibri"/>
        <family val="2"/>
        <charset val="162"/>
        <scheme val="minor"/>
      </rPr>
      <t xml:space="preserve">9. </t>
    </r>
    <r>
      <rPr>
        <b/>
        <sz val="11"/>
        <color theme="1"/>
        <rFont val="Calibri"/>
        <family val="2"/>
        <charset val="162"/>
        <scheme val="minor"/>
      </rPr>
      <t xml:space="preserve">ve </t>
    </r>
    <r>
      <rPr>
        <b/>
        <sz val="11"/>
        <color rgb="FFFF0000"/>
        <rFont val="Calibri"/>
        <family val="2"/>
        <charset val="162"/>
        <scheme val="minor"/>
      </rPr>
      <t>10.</t>
    </r>
    <r>
      <rPr>
        <b/>
        <sz val="11"/>
        <color theme="1"/>
        <rFont val="Calibri"/>
        <family val="2"/>
        <charset val="162"/>
        <scheme val="minor"/>
      </rPr>
      <t xml:space="preserve"> Maddelerinde Belirtilen Şartları Taşıma Durumu 
(</t>
    </r>
    <r>
      <rPr>
        <sz val="11"/>
        <color rgb="FFFF0000"/>
        <rFont val="Calibri"/>
        <family val="2"/>
        <charset val="162"/>
        <scheme val="minor"/>
      </rPr>
      <t>İ</t>
    </r>
    <r>
      <rPr>
        <sz val="10"/>
        <color rgb="FFFF0000"/>
        <rFont val="Calibri"/>
        <family val="2"/>
        <charset val="162"/>
        <scheme val="minor"/>
      </rPr>
      <t>lgili Bölümü</t>
    </r>
    <r>
      <rPr>
        <b/>
        <sz val="10"/>
        <color rgb="FFFF0000"/>
        <rFont val="Calibri"/>
        <family val="2"/>
        <charset val="162"/>
        <scheme val="minor"/>
      </rPr>
      <t xml:space="preserve"> </t>
    </r>
    <r>
      <rPr>
        <b/>
        <sz val="10"/>
        <color theme="1"/>
        <rFont val="Calibri"/>
        <family val="2"/>
        <charset val="162"/>
        <scheme val="minor"/>
      </rPr>
      <t>"</t>
    </r>
    <r>
      <rPr>
        <b/>
        <sz val="10"/>
        <color rgb="FFFF0000"/>
        <rFont val="Calibri"/>
        <family val="2"/>
        <charset val="162"/>
        <scheme val="minor"/>
      </rPr>
      <t>X</t>
    </r>
    <r>
      <rPr>
        <b/>
        <sz val="10"/>
        <color theme="1"/>
        <rFont val="Calibri"/>
        <family val="2"/>
        <charset val="162"/>
        <scheme val="minor"/>
      </rPr>
      <t>"</t>
    </r>
    <r>
      <rPr>
        <sz val="10"/>
        <color theme="1"/>
        <rFont val="Calibri"/>
        <family val="2"/>
        <charset val="162"/>
        <scheme val="minor"/>
      </rPr>
      <t xml:space="preserve"> </t>
    </r>
    <r>
      <rPr>
        <sz val="10"/>
        <color rgb="FFFF0000"/>
        <rFont val="Calibri"/>
        <family val="2"/>
        <charset val="162"/>
        <scheme val="minor"/>
      </rPr>
      <t>İle İşaretleyiniz.</t>
    </r>
    <r>
      <rPr>
        <b/>
        <sz val="11"/>
        <color theme="1"/>
        <rFont val="Calibri"/>
        <family val="2"/>
        <charset val="162"/>
        <scheme val="minor"/>
      </rPr>
      <t>)</t>
    </r>
  </si>
  <si>
    <r>
      <rPr>
        <b/>
        <sz val="11"/>
        <color rgb="FFFF0000"/>
        <rFont val="Calibri"/>
        <family val="2"/>
        <charset val="162"/>
        <scheme val="minor"/>
      </rPr>
      <t xml:space="preserve">** </t>
    </r>
    <r>
      <rPr>
        <sz val="11"/>
        <color theme="1"/>
        <rFont val="Calibri"/>
        <family val="2"/>
        <charset val="162"/>
        <scheme val="minor"/>
      </rPr>
      <t>Aynı okul için aynı unvandaki teklifler alt alta sıralanarak doldurulacaktır.</t>
    </r>
  </si>
  <si>
    <r>
      <t>Kadrosunun Bulunduğu Kurum
(</t>
    </r>
    <r>
      <rPr>
        <sz val="10"/>
        <color rgb="FFFF0000"/>
        <rFont val="Calibri"/>
        <family val="2"/>
        <charset val="162"/>
        <scheme val="minor"/>
      </rPr>
      <t>Okul Adını MEBBİS'te Olduğu Gibi Yazınız.</t>
    </r>
    <r>
      <rPr>
        <b/>
        <sz val="11"/>
        <color theme="1"/>
        <rFont val="Calibri"/>
        <family val="2"/>
        <charset val="162"/>
        <scheme val="minor"/>
      </rPr>
      <t>)</t>
    </r>
  </si>
  <si>
    <r>
      <t>Yönetici Olarak Görevlendirilmek İstediği Okul
(</t>
    </r>
    <r>
      <rPr>
        <sz val="10"/>
        <color rgb="FFFF0000"/>
        <rFont val="Calibri"/>
        <family val="2"/>
        <charset val="162"/>
        <scheme val="minor"/>
      </rPr>
      <t>Okul Adını MEBBİS'te Olduğu Gibi Yazınız.</t>
    </r>
    <r>
      <rPr>
        <b/>
        <sz val="11"/>
        <color theme="1"/>
        <rFont val="Calibri"/>
        <family val="2"/>
        <charset val="162"/>
        <scheme val="minor"/>
      </rPr>
      <t>)</t>
    </r>
  </si>
  <si>
    <r>
      <t>Teklif
(</t>
    </r>
    <r>
      <rPr>
        <sz val="11"/>
        <color rgb="FFFF0000"/>
        <rFont val="Calibri"/>
        <family val="2"/>
        <charset val="162"/>
        <scheme val="minor"/>
      </rPr>
      <t>Görev Sonlandırma Teklifinde Sağdaki Bölümleri Boş Bırakınız.</t>
    </r>
    <r>
      <rPr>
        <b/>
        <sz val="11"/>
        <color theme="1"/>
        <rFont val="Calibri"/>
        <family val="2"/>
        <charset val="162"/>
        <scheme val="minor"/>
      </rPr>
      <t>)</t>
    </r>
  </si>
  <si>
    <r>
      <t xml:space="preserve">MEB ORTAÖĞRETİM GENEL MÜDÜRLÜĞÜNE BAĞLI PROJE OKULLARINA YÖNETİCİ </t>
    </r>
    <r>
      <rPr>
        <b/>
        <sz val="12"/>
        <color rgb="FFFF0000"/>
        <rFont val="Calibri"/>
        <family val="2"/>
        <charset val="162"/>
        <scheme val="minor"/>
      </rPr>
      <t xml:space="preserve">GÖREVLENDİRME </t>
    </r>
    <r>
      <rPr>
        <b/>
        <sz val="12"/>
        <color theme="1"/>
        <rFont val="Calibri"/>
        <family val="2"/>
        <charset val="162"/>
        <scheme val="minor"/>
      </rPr>
      <t xml:space="preserve">/ </t>
    </r>
    <r>
      <rPr>
        <b/>
        <sz val="12"/>
        <color rgb="FFFF0000"/>
        <rFont val="Calibri"/>
        <family val="2"/>
        <charset val="162"/>
        <scheme val="minor"/>
      </rPr>
      <t xml:space="preserve">GÖREV SÜRESİ UZATMA </t>
    </r>
    <r>
      <rPr>
        <b/>
        <sz val="12"/>
        <color theme="1"/>
        <rFont val="Calibri"/>
        <family val="2"/>
        <charset val="162"/>
        <scheme val="minor"/>
      </rPr>
      <t>/</t>
    </r>
    <r>
      <rPr>
        <b/>
        <sz val="12"/>
        <color rgb="FFFF0000"/>
        <rFont val="Calibri"/>
        <family val="2"/>
        <charset val="162"/>
        <scheme val="minor"/>
      </rPr>
      <t xml:space="preserve"> GÖREV SONLANDIRMA </t>
    </r>
    <r>
      <rPr>
        <b/>
        <sz val="12"/>
        <color theme="1"/>
        <rFont val="Calibri"/>
        <family val="2"/>
        <charset val="162"/>
        <scheme val="minor"/>
      </rPr>
      <t>TEKLİFLERİNE İLİŞKİN KOMİSYON DEĞERLENDİRME  ÇİZELGESİ</t>
    </r>
  </si>
  <si>
    <r>
      <rPr>
        <b/>
        <sz val="12"/>
        <color rgb="FF7030A0"/>
        <rFont val="Calibri"/>
        <family val="2"/>
        <charset val="162"/>
        <scheme val="minor"/>
      </rPr>
      <t>Bu Çizelge, İl Millî Eğitim Müdürlüğünce Oluşturulacak Komisyon Tarafından</t>
    </r>
    <r>
      <rPr>
        <b/>
        <sz val="12"/>
        <color rgb="FF7030A0"/>
        <rFont val="Calibri"/>
        <family val="2"/>
        <charset val="162"/>
        <scheme val="minor"/>
      </rPr>
      <t xml:space="preserve"> Doldurulacaktır.</t>
    </r>
  </si>
  <si>
    <t>KOMİSYON DEĞERLENDİRMESİ</t>
  </si>
  <si>
    <t>Ek-3</t>
  </si>
  <si>
    <r>
      <t xml:space="preserve">     Başvuran adaylara ait bilgi ve belgeler incelenmiş olup listede isimleri bulunan adayların MEB Özel Program ve Proje Uygulayan Eğitim Kurumları Yönetmeliğindeki  yönetici görevlendirme şartlarını taşıdıkları ve karşılarında belirtilen okula yönetici olarak görevlendirilmelerinin yapılabileceği tespit edilmiştir.</t>
    </r>
    <r>
      <rPr>
        <b/>
        <sz val="11"/>
        <color rgb="FFFF0000"/>
        <rFont val="Calibri"/>
        <family val="2"/>
        <charset val="162"/>
        <scheme val="minor"/>
      </rPr>
      <t xml:space="preserve"> </t>
    </r>
  </si>
  <si>
    <r>
      <t>Halen Yaptığı Görev (</t>
    </r>
    <r>
      <rPr>
        <sz val="11"/>
        <color rgb="FFFF0000"/>
        <rFont val="Calibri"/>
        <family val="2"/>
        <charset val="162"/>
        <scheme val="minor"/>
      </rPr>
      <t>Müdür, Müdür Başyardımcısı, Müdür Yardımcısı,Öğretmen</t>
    </r>
    <r>
      <rPr>
        <b/>
        <sz val="11"/>
        <color theme="1"/>
        <rFont val="Calibri"/>
        <family val="2"/>
        <charset val="162"/>
        <scheme val="minor"/>
      </rPr>
      <t>)</t>
    </r>
  </si>
  <si>
    <r>
      <t xml:space="preserve">Görevledirilmek İstenen Unvanda Okulun </t>
    </r>
    <r>
      <rPr>
        <b/>
        <sz val="11"/>
        <color rgb="FFFF0000"/>
        <rFont val="Calibri"/>
        <family val="2"/>
        <charset val="162"/>
        <scheme val="minor"/>
      </rPr>
      <t>Toplam</t>
    </r>
    <r>
      <rPr>
        <b/>
        <sz val="11"/>
        <color theme="1"/>
        <rFont val="Calibri"/>
        <family val="2"/>
        <charset val="162"/>
        <scheme val="minor"/>
      </rPr>
      <t xml:space="preserve"> Norm Sayısı</t>
    </r>
  </si>
  <si>
    <r>
      <t xml:space="preserve">Görevledirilmek İstenen Unvanda Okulun </t>
    </r>
    <r>
      <rPr>
        <b/>
        <sz val="11"/>
        <color rgb="FFFF0000"/>
        <rFont val="Calibri"/>
        <family val="2"/>
        <charset val="162"/>
        <scheme val="minor"/>
      </rPr>
      <t>Mevcut</t>
    </r>
    <r>
      <rPr>
        <b/>
        <sz val="11"/>
        <color theme="1"/>
        <rFont val="Calibri"/>
        <family val="2"/>
        <charset val="162"/>
        <scheme val="minor"/>
      </rPr>
      <t xml:space="preserve"> Norm Sayısı</t>
    </r>
  </si>
  <si>
    <r>
      <t xml:space="preserve">Görevledirilmek İstenen Unvanda Okulun Norm </t>
    </r>
    <r>
      <rPr>
        <b/>
        <sz val="11"/>
        <color rgb="FFFF0000"/>
        <rFont val="Calibri"/>
        <family val="2"/>
        <charset val="162"/>
        <scheme val="minor"/>
      </rPr>
      <t>İhtiyacı</t>
    </r>
    <r>
      <rPr>
        <b/>
        <sz val="11"/>
        <color theme="1"/>
        <rFont val="Calibri"/>
        <family val="2"/>
        <charset val="162"/>
        <scheme val="minor"/>
      </rPr>
      <t xml:space="preserve">  Sayısı</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</si>
</sst>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2"/>
      <color theme="1"/>
      <name val="Calibri"/>
      <family val="2"/>
      <charset val="162"/>
      <scheme val="minor"/>
    </font>
    <font>
      <sz val="12"/>
      <color theme="1"/>
      <name val="Calibri"/>
      <family val="2"/>
      <charset val="162"/>
      <scheme val="minor"/>
    </font>
    <font>
      <b/>
      <sz val="11"/>
      <color theme="1"/>
      <name val="Calibri"/>
      <family val="2"/>
      <charset val="162"/>
      <scheme val="minor"/>
    </font>
    <font>
      <b/>
      <sz val="11"/>
      <color theme="1"/>
      <name val="Calibri"/>
      <family val="2"/>
      <scheme val="minor"/>
    </font>
    <font>
      <b/>
      <sz val="11"/>
      <color rgb="FFFF0000"/>
      <name val="Calibri"/>
      <family val="2"/>
      <charset val="162"/>
      <scheme val="minor"/>
    </font>
    <font>
      <sz val="12"/>
      <color rgb="FFFF0000"/>
      <name val="Calibri"/>
      <family val="2"/>
      <charset val="162"/>
      <scheme val="minor"/>
    </font>
    <font>
      <b/>
      <sz val="12"/>
      <color rgb="FFFF0000"/>
      <name val="Calibri"/>
      <family val="2"/>
      <charset val="162"/>
      <scheme val="minor"/>
    </font>
    <font>
      <b/>
      <sz val="12"/>
      <color rgb="FF7030A0"/>
      <name val="Calibri"/>
      <family val="2"/>
      <charset val="162"/>
      <scheme val="minor"/>
    </font>
    <font>
      <b/>
      <sz val="14"/>
      <color theme="1"/>
      <name val="Calibri"/>
      <family val="2"/>
      <charset val="162"/>
      <scheme val="minor"/>
    </font>
    <font>
      <sz val="11"/>
      <color theme="1"/>
      <name val="Calibri"/>
      <family val="2"/>
      <scheme val="minor"/>
    </font>
    <font>
      <b/>
      <sz val="11"/>
      <color rgb="FF00B050"/>
      <name val="Calibri"/>
      <family val="2"/>
      <charset val="162"/>
      <scheme val="minor"/>
    </font>
    <font>
      <sz val="11"/>
      <color rgb="FFFF0000"/>
      <name val="Calibri"/>
      <family val="2"/>
      <charset val="162"/>
      <scheme val="minor"/>
    </font>
    <font>
      <sz val="10"/>
      <color rgb="FFFF0000"/>
      <name val="Calibri"/>
      <family val="2"/>
      <charset val="162"/>
      <scheme val="minor"/>
    </font>
    <font>
      <sz val="10"/>
      <color theme="1"/>
      <name val="Calibri"/>
      <family val="2"/>
      <charset val="162"/>
      <scheme val="minor"/>
    </font>
    <font>
      <b/>
      <sz val="10"/>
      <color rgb="FFFF0000"/>
      <name val="Calibri"/>
      <family val="2"/>
      <charset val="162"/>
      <scheme val="minor"/>
    </font>
    <font>
      <b/>
      <sz val="10"/>
      <color theme="1"/>
      <name val="Calibri"/>
      <family val="2"/>
      <charset val="162"/>
      <scheme val="minor"/>
    </font>
  </fonts>
  <fills count="8">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5" fillId="0" borderId="0"/>
    <xf numFmtId="0" fontId="18" fillId="0" borderId="0"/>
  </cellStyleXfs>
  <cellXfs count="85">
    <xf numFmtId="0" fontId="0" fillId="0" borderId="0" xfId="0"/>
    <xf numFmtId="0" fontId="10" fillId="0" borderId="0" xfId="1" applyFont="1" applyProtection="1"/>
    <xf numFmtId="0" fontId="10" fillId="0" borderId="0" xfId="1" applyFont="1" applyAlignment="1" applyProtection="1">
      <alignment horizontal="center"/>
    </xf>
    <xf numFmtId="0" fontId="10" fillId="0" borderId="0" xfId="1" applyFont="1" applyFill="1" applyBorder="1" applyAlignment="1" applyProtection="1">
      <alignment vertical="center"/>
    </xf>
    <xf numFmtId="0" fontId="10" fillId="0" borderId="0" xfId="1" applyFont="1" applyAlignment="1" applyProtection="1">
      <alignment horizontal="center" vertical="center"/>
    </xf>
    <xf numFmtId="0" fontId="15" fillId="0" borderId="0" xfId="1" applyFont="1" applyFill="1" applyBorder="1" applyAlignment="1" applyProtection="1">
      <alignment vertical="center"/>
    </xf>
    <xf numFmtId="0" fontId="15" fillId="0" borderId="0" xfId="1" applyFont="1" applyProtection="1"/>
    <xf numFmtId="0" fontId="10" fillId="0" borderId="0" xfId="1" applyFont="1" applyProtection="1">
      <protection locked="0"/>
    </xf>
    <xf numFmtId="0" fontId="8" fillId="0" borderId="0" xfId="0" applyFont="1" applyAlignment="1" applyProtection="1">
      <alignment horizontal="center" vertical="center"/>
      <protection locked="0"/>
    </xf>
    <xf numFmtId="0" fontId="11" fillId="5"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protection locked="0"/>
    </xf>
    <xf numFmtId="0" fontId="8" fillId="3"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left"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justify" vertical="center"/>
      <protection locked="0"/>
    </xf>
    <xf numFmtId="0" fontId="8"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1" fillId="0" borderId="0" xfId="0" applyFont="1" applyAlignment="1" applyProtection="1">
      <alignment horizontal="left" vertical="center" wrapText="1"/>
      <protection locked="0"/>
    </xf>
    <xf numFmtId="0" fontId="4" fillId="6" borderId="1" xfId="0" applyFont="1" applyFill="1" applyBorder="1" applyAlignment="1" applyProtection="1">
      <alignment horizontal="left" vertical="center"/>
      <protection locked="0"/>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Border="1"/>
    <xf numFmtId="0" fontId="10" fillId="0" borderId="0" xfId="1" applyFont="1" applyBorder="1" applyProtection="1">
      <protection locked="0"/>
    </xf>
    <xf numFmtId="0" fontId="11" fillId="0" borderId="0" xfId="0" applyFont="1" applyAlignment="1" applyProtection="1">
      <alignment horizontal="center" vertical="center"/>
      <protection locked="0"/>
    </xf>
    <xf numFmtId="0" fontId="0" fillId="0" borderId="0" xfId="0" applyFont="1" applyProtection="1">
      <protection locked="0"/>
    </xf>
    <xf numFmtId="0" fontId="8" fillId="0" borderId="0" xfId="0" applyFont="1" applyAlignment="1" applyProtection="1">
      <alignment horizontal="left" vertical="center"/>
      <protection locked="0"/>
    </xf>
    <xf numFmtId="0" fontId="17" fillId="0" borderId="0" xfId="0" applyFont="1" applyAlignment="1" applyProtection="1">
      <alignment vertical="center" wrapText="1"/>
      <protection locked="0"/>
    </xf>
    <xf numFmtId="0" fontId="19" fillId="5" borderId="1" xfId="0" applyFont="1" applyFill="1" applyBorder="1" applyAlignment="1" applyProtection="1">
      <alignment horizontal="center" vertical="center" wrapText="1"/>
    </xf>
    <xf numFmtId="0" fontId="2" fillId="7"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6" fillId="4" borderId="1" xfId="0" applyFont="1" applyFill="1" applyBorder="1" applyAlignment="1" applyProtection="1">
      <alignment horizontal="left" vertical="center"/>
    </xf>
    <xf numFmtId="0" fontId="8" fillId="3" borderId="1" xfId="0" applyFont="1" applyFill="1" applyBorder="1" applyAlignment="1" applyProtection="1">
      <alignment horizontal="left" vertical="center"/>
    </xf>
    <xf numFmtId="0" fontId="8" fillId="0" borderId="0" xfId="0" applyFont="1" applyAlignment="1" applyProtection="1">
      <alignment horizontal="center" vertical="center" wrapText="1"/>
    </xf>
    <xf numFmtId="0" fontId="7" fillId="0" borderId="0" xfId="0" applyFont="1" applyAlignment="1" applyProtection="1">
      <alignment horizontal="center" vertical="center" wrapText="1"/>
    </xf>
    <xf numFmtId="0" fontId="16" fillId="0" borderId="0" xfId="0" applyFont="1" applyAlignment="1" applyProtection="1">
      <alignment vertical="center"/>
    </xf>
    <xf numFmtId="0" fontId="8" fillId="0" borderId="0" xfId="0" applyFont="1" applyAlignment="1" applyProtection="1">
      <alignment vertical="center"/>
    </xf>
    <xf numFmtId="0" fontId="12" fillId="0" borderId="0" xfId="0" applyFont="1" applyBorder="1" applyAlignment="1" applyProtection="1">
      <alignment horizontal="left" vertical="center"/>
    </xf>
    <xf numFmtId="0" fontId="7" fillId="0" borderId="0" xfId="0" applyFont="1" applyAlignment="1" applyProtection="1">
      <alignment horizontal="left" vertical="center" wrapText="1"/>
    </xf>
    <xf numFmtId="0" fontId="3" fillId="0" borderId="0" xfId="0" applyFont="1" applyAlignment="1" applyProtection="1">
      <alignment horizontal="left" vertical="center"/>
    </xf>
    <xf numFmtId="0" fontId="8" fillId="0" borderId="0" xfId="0" applyFont="1" applyAlignment="1" applyProtection="1">
      <alignment horizontal="left" vertical="center" wrapText="1"/>
    </xf>
    <xf numFmtId="0" fontId="11" fillId="0" borderId="0" xfId="0" applyFont="1" applyAlignment="1" applyProtection="1">
      <alignment horizontal="left" vertical="center"/>
    </xf>
    <xf numFmtId="0" fontId="11" fillId="0" borderId="0" xfId="0" applyFont="1" applyAlignment="1" applyProtection="1">
      <alignment horizontal="center" vertical="center" wrapText="1"/>
    </xf>
    <xf numFmtId="0" fontId="11" fillId="0" borderId="0" xfId="0" applyFont="1" applyAlignment="1" applyProtection="1">
      <alignment horizontal="left" vertical="center" wrapText="1"/>
    </xf>
    <xf numFmtId="0" fontId="8" fillId="0" borderId="0" xfId="0" applyFont="1" applyAlignment="1" applyProtection="1">
      <alignment horizontal="center" vertical="center"/>
    </xf>
    <xf numFmtId="0" fontId="0" fillId="0" borderId="0" xfId="0" applyFont="1" applyProtection="1"/>
    <xf numFmtId="0" fontId="8" fillId="0" borderId="0" xfId="0" applyFont="1" applyAlignment="1" applyProtection="1">
      <alignment horizontal="left" vertical="center"/>
    </xf>
    <xf numFmtId="0" fontId="11" fillId="0" borderId="0" xfId="0" applyFont="1" applyAlignment="1" applyProtection="1">
      <alignment horizontal="center" vertical="center"/>
    </xf>
    <xf numFmtId="0" fontId="11" fillId="0" borderId="0" xfId="0" applyFont="1" applyAlignment="1" applyProtection="1">
      <alignment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right" vertical="center" wrapText="1"/>
    </xf>
    <xf numFmtId="0" fontId="10" fillId="0" borderId="0" xfId="0" applyFont="1" applyBorder="1" applyAlignment="1" applyProtection="1">
      <alignment vertical="center" wrapText="1"/>
    </xf>
    <xf numFmtId="0" fontId="11" fillId="3" borderId="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11" fillId="7" borderId="6"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11" fillId="4" borderId="6"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wrapText="1"/>
    </xf>
    <xf numFmtId="0" fontId="11" fillId="6" borderId="6" xfId="0" applyFont="1" applyFill="1" applyBorder="1" applyAlignment="1" applyProtection="1">
      <alignment horizontal="center" vertical="center" wrapText="1"/>
    </xf>
    <xf numFmtId="0" fontId="11" fillId="6" borderId="8" xfId="0" applyFont="1" applyFill="1" applyBorder="1" applyAlignment="1" applyProtection="1">
      <alignment horizontal="center" vertical="center" wrapText="1"/>
    </xf>
    <xf numFmtId="0" fontId="11" fillId="6" borderId="7" xfId="0" applyFont="1" applyFill="1" applyBorder="1" applyAlignment="1" applyProtection="1">
      <alignment horizontal="center" vertical="center" wrapText="1"/>
    </xf>
    <xf numFmtId="0" fontId="11" fillId="0" borderId="0" xfId="0" applyFont="1" applyAlignment="1" applyProtection="1">
      <alignment horizontal="center" vertical="center"/>
      <protection locked="0"/>
    </xf>
    <xf numFmtId="0" fontId="11" fillId="4"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1" fillId="0" borderId="0" xfId="0" applyFont="1" applyAlignment="1" applyProtection="1">
      <alignment horizontal="left" vertical="center" wrapText="1"/>
    </xf>
    <xf numFmtId="0" fontId="11" fillId="5" borderId="6" xfId="0" applyFont="1" applyFill="1" applyBorder="1" applyAlignment="1" applyProtection="1">
      <alignment horizontal="center" vertical="center" wrapText="1"/>
    </xf>
    <xf numFmtId="0" fontId="11" fillId="5" borderId="7"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9" fillId="0" borderId="2" xfId="0" applyFont="1" applyBorder="1" applyAlignment="1" applyProtection="1">
      <alignment horizontal="center" vertical="center" wrapText="1"/>
    </xf>
    <xf numFmtId="0" fontId="17" fillId="0" borderId="0" xfId="0" applyFont="1" applyAlignment="1" applyProtection="1">
      <alignment horizontal="center" vertical="center" wrapText="1"/>
      <protection locked="0"/>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left" vertical="center"/>
    </xf>
    <xf numFmtId="0" fontId="11" fillId="5" borderId="1" xfId="0" applyFont="1" applyFill="1" applyBorder="1" applyAlignment="1" applyProtection="1">
      <alignment horizontal="center" vertical="center" wrapText="1"/>
    </xf>
  </cellXfs>
  <cellStyles count="3">
    <cellStyle name="Normal" xfId="0" builtinId="0"/>
    <cellStyle name="Normal 2" xfId="1"/>
    <cellStyle name="Normal 2 2" xfId="2"/>
  </cellStyles>
  <dxfs count="4">
    <dxf>
      <font>
        <color rgb="FFFF0000"/>
      </font>
    </dxf>
    <dxf>
      <font>
        <color rgb="FF00B050"/>
      </font>
    </dxf>
    <dxf>
      <font>
        <color rgb="FF00B050"/>
      </font>
    </dxf>
    <dxf>
      <font>
        <color rgb="FFFF0000"/>
      </font>
    </dxf>
  </dxfs>
  <tableStyles count="0" defaultTableStyle="TableStyleMedium2" defaultPivotStyle="Pivot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3"/>
  <sheetViews>
    <sheetView tabSelected="1" view="pageBreakPreview" zoomScale="40" zoomScaleNormal="70" zoomScaleSheetLayoutView="40" zoomScalePageLayoutView="60" workbookViewId="0">
      <selection activeCell="F2" sqref="F2:I3"/>
    </sheetView>
  </sheetViews>
  <sheetFormatPr defaultColWidth="9.140625" defaultRowHeight="15" x14ac:dyDescent="0.25"/>
  <cols>
    <col min="1" max="1" width="6.85546875" style="20" bestFit="1" customWidth="1"/>
    <col min="2" max="2" width="27.5703125" style="20" customWidth="1"/>
    <col min="3" max="3" width="18.28515625" style="20" customWidth="1"/>
    <col min="4" max="4" width="23.140625" style="20" customWidth="1"/>
    <col min="5" max="5" width="25.140625" style="20" customWidth="1"/>
    <col min="6" max="7" width="30" style="20" customWidth="1"/>
    <col min="8" max="8" width="11.5703125" style="20" customWidth="1"/>
    <col min="9" max="9" width="68" style="20" customWidth="1"/>
    <col min="10" max="10" width="26.7109375" style="20" customWidth="1"/>
    <col min="11" max="12" width="30.140625" style="21" customWidth="1"/>
    <col min="13" max="13" width="11.5703125" style="21" customWidth="1"/>
    <col min="14" max="14" width="68" style="21" customWidth="1"/>
    <col min="15" max="17" width="15.28515625" style="21" customWidth="1"/>
    <col min="18" max="18" width="23.28515625" style="20" customWidth="1"/>
    <col min="19" max="19" width="40.7109375" style="20" customWidth="1"/>
    <col min="20" max="21" width="14" style="20" customWidth="1"/>
    <col min="22" max="22" width="24" style="20" customWidth="1"/>
    <col min="23" max="23" width="25" style="8" customWidth="1"/>
    <col min="24" max="24" width="32.28515625" style="8" customWidth="1"/>
    <col min="25" max="25" width="14.28515625" style="8" customWidth="1"/>
    <col min="26" max="16384" width="9.140625" style="8"/>
  </cols>
  <sheetData>
    <row r="1" spans="1:25" s="51" customFormat="1" ht="48" customHeight="1" x14ac:dyDescent="0.25">
      <c r="A1" s="80" t="s">
        <v>1082</v>
      </c>
      <c r="B1" s="80"/>
      <c r="C1" s="80"/>
      <c r="D1" s="80"/>
      <c r="E1" s="80"/>
      <c r="F1" s="80"/>
      <c r="G1" s="80"/>
      <c r="H1" s="80"/>
      <c r="I1" s="80"/>
      <c r="J1" s="80"/>
      <c r="K1" s="80"/>
      <c r="L1" s="80"/>
      <c r="M1" s="80"/>
      <c r="N1" s="80"/>
      <c r="O1" s="80"/>
      <c r="P1" s="80"/>
      <c r="Q1" s="80"/>
      <c r="R1" s="80"/>
      <c r="S1" s="80"/>
      <c r="T1" s="80"/>
      <c r="U1" s="80"/>
      <c r="V1" s="56"/>
      <c r="W1" s="57"/>
      <c r="X1" s="57" t="s">
        <v>1085</v>
      </c>
      <c r="Y1" s="58"/>
    </row>
    <row r="2" spans="1:25" s="51" customFormat="1" ht="37.5" customHeight="1" x14ac:dyDescent="0.25">
      <c r="A2" s="84" t="s">
        <v>0</v>
      </c>
      <c r="B2" s="72" t="s">
        <v>1</v>
      </c>
      <c r="C2" s="72" t="s">
        <v>4</v>
      </c>
      <c r="D2" s="72" t="s">
        <v>1071</v>
      </c>
      <c r="E2" s="72" t="s">
        <v>1087</v>
      </c>
      <c r="F2" s="79" t="s">
        <v>1079</v>
      </c>
      <c r="G2" s="79"/>
      <c r="H2" s="79"/>
      <c r="I2" s="79"/>
      <c r="J2" s="67" t="s">
        <v>1081</v>
      </c>
      <c r="K2" s="84" t="s">
        <v>1080</v>
      </c>
      <c r="L2" s="84"/>
      <c r="M2" s="84"/>
      <c r="N2" s="84"/>
      <c r="O2" s="73" t="s">
        <v>87</v>
      </c>
      <c r="P2" s="74"/>
      <c r="Q2" s="75"/>
      <c r="R2" s="71" t="s">
        <v>9</v>
      </c>
      <c r="S2" s="71"/>
      <c r="T2" s="71"/>
      <c r="U2" s="71"/>
      <c r="V2" s="71"/>
      <c r="W2" s="71"/>
      <c r="X2" s="62" t="s">
        <v>1084</v>
      </c>
    </row>
    <row r="3" spans="1:25" s="51" customFormat="1" ht="111.75" customHeight="1" x14ac:dyDescent="0.25">
      <c r="A3" s="84"/>
      <c r="B3" s="72"/>
      <c r="C3" s="72"/>
      <c r="D3" s="72"/>
      <c r="E3" s="72"/>
      <c r="F3" s="79"/>
      <c r="G3" s="79"/>
      <c r="H3" s="79"/>
      <c r="I3" s="79"/>
      <c r="J3" s="68"/>
      <c r="K3" s="84"/>
      <c r="L3" s="84"/>
      <c r="M3" s="84"/>
      <c r="N3" s="84"/>
      <c r="O3" s="77" t="s">
        <v>1088</v>
      </c>
      <c r="P3" s="77" t="s">
        <v>1089</v>
      </c>
      <c r="Q3" s="77" t="s">
        <v>1090</v>
      </c>
      <c r="R3" s="71" t="s">
        <v>1070</v>
      </c>
      <c r="S3" s="71" t="s">
        <v>8</v>
      </c>
      <c r="T3" s="71" t="s">
        <v>1077</v>
      </c>
      <c r="U3" s="71"/>
      <c r="V3" s="65" t="s">
        <v>1076</v>
      </c>
      <c r="W3" s="71" t="s">
        <v>1069</v>
      </c>
      <c r="X3" s="63"/>
    </row>
    <row r="4" spans="1:25" s="51" customFormat="1" ht="33.75" customHeight="1" x14ac:dyDescent="0.25">
      <c r="A4" s="84"/>
      <c r="B4" s="72"/>
      <c r="C4" s="72"/>
      <c r="D4" s="72"/>
      <c r="E4" s="72"/>
      <c r="F4" s="59" t="s">
        <v>5</v>
      </c>
      <c r="G4" s="59" t="s">
        <v>6</v>
      </c>
      <c r="H4" s="59" t="s">
        <v>10</v>
      </c>
      <c r="I4" s="59" t="s">
        <v>86</v>
      </c>
      <c r="J4" s="69"/>
      <c r="K4" s="60" t="s">
        <v>5</v>
      </c>
      <c r="L4" s="60" t="s">
        <v>6</v>
      </c>
      <c r="M4" s="60" t="s">
        <v>10</v>
      </c>
      <c r="N4" s="60" t="s">
        <v>7</v>
      </c>
      <c r="O4" s="78"/>
      <c r="P4" s="78"/>
      <c r="Q4" s="78"/>
      <c r="R4" s="71"/>
      <c r="S4" s="71"/>
      <c r="T4" s="61" t="s">
        <v>2</v>
      </c>
      <c r="U4" s="61" t="s">
        <v>3</v>
      </c>
      <c r="V4" s="66"/>
      <c r="W4" s="71"/>
      <c r="X4" s="64"/>
    </row>
    <row r="5" spans="1:25" ht="30" customHeight="1" x14ac:dyDescent="0.25">
      <c r="A5" s="10">
        <v>1</v>
      </c>
      <c r="B5" s="11"/>
      <c r="C5" s="12"/>
      <c r="D5" s="13"/>
      <c r="E5" s="13"/>
      <c r="F5" s="39"/>
      <c r="G5" s="39"/>
      <c r="H5" s="15"/>
      <c r="I5" s="14"/>
      <c r="J5" s="26"/>
      <c r="K5" s="16"/>
      <c r="L5" s="16"/>
      <c r="M5" s="17"/>
      <c r="N5" s="16"/>
      <c r="O5" s="9"/>
      <c r="P5" s="9"/>
      <c r="Q5" s="35">
        <f>O5-P5</f>
        <v>0</v>
      </c>
      <c r="R5" s="18"/>
      <c r="S5" s="19"/>
      <c r="T5" s="18"/>
      <c r="U5" s="18"/>
      <c r="V5" s="18"/>
      <c r="W5" s="38"/>
      <c r="X5" s="36"/>
    </row>
    <row r="6" spans="1:25" ht="30" customHeight="1" x14ac:dyDescent="0.25">
      <c r="A6" s="10">
        <v>2</v>
      </c>
      <c r="B6" s="11"/>
      <c r="C6" s="12"/>
      <c r="D6" s="13"/>
      <c r="E6" s="13"/>
      <c r="F6" s="39"/>
      <c r="G6" s="39"/>
      <c r="H6" s="15"/>
      <c r="I6" s="14"/>
      <c r="J6" s="26"/>
      <c r="K6" s="16"/>
      <c r="L6" s="16"/>
      <c r="M6" s="17"/>
      <c r="N6" s="16"/>
      <c r="O6" s="9"/>
      <c r="P6" s="9"/>
      <c r="Q6" s="35">
        <f t="shared" ref="Q6:Q54" si="0">O6-P6</f>
        <v>0</v>
      </c>
      <c r="R6" s="18"/>
      <c r="S6" s="19"/>
      <c r="T6" s="18"/>
      <c r="U6" s="18"/>
      <c r="V6" s="18"/>
      <c r="W6" s="38"/>
      <c r="X6" s="37"/>
    </row>
    <row r="7" spans="1:25" ht="30" customHeight="1" x14ac:dyDescent="0.25">
      <c r="A7" s="10">
        <v>3</v>
      </c>
      <c r="B7" s="11"/>
      <c r="C7" s="12"/>
      <c r="D7" s="13"/>
      <c r="E7" s="13"/>
      <c r="F7" s="39"/>
      <c r="G7" s="39"/>
      <c r="H7" s="15"/>
      <c r="I7" s="14"/>
      <c r="J7" s="26"/>
      <c r="K7" s="16"/>
      <c r="L7" s="16"/>
      <c r="M7" s="17"/>
      <c r="N7" s="16"/>
      <c r="O7" s="9"/>
      <c r="P7" s="9"/>
      <c r="Q7" s="35">
        <f t="shared" si="0"/>
        <v>0</v>
      </c>
      <c r="R7" s="18"/>
      <c r="S7" s="19"/>
      <c r="T7" s="18"/>
      <c r="U7" s="18"/>
      <c r="V7" s="18"/>
      <c r="W7" s="38"/>
      <c r="X7" s="37"/>
    </row>
    <row r="8" spans="1:25" ht="30" customHeight="1" x14ac:dyDescent="0.25">
      <c r="A8" s="10">
        <v>4</v>
      </c>
      <c r="B8" s="11"/>
      <c r="C8" s="12"/>
      <c r="D8" s="13"/>
      <c r="E8" s="13"/>
      <c r="F8" s="39"/>
      <c r="G8" s="39"/>
      <c r="H8" s="15"/>
      <c r="I8" s="14"/>
      <c r="J8" s="26"/>
      <c r="K8" s="16"/>
      <c r="L8" s="16"/>
      <c r="M8" s="17"/>
      <c r="N8" s="16"/>
      <c r="O8" s="9"/>
      <c r="P8" s="9"/>
      <c r="Q8" s="35">
        <f t="shared" si="0"/>
        <v>0</v>
      </c>
      <c r="R8" s="18"/>
      <c r="S8" s="19"/>
      <c r="T8" s="18"/>
      <c r="U8" s="18"/>
      <c r="V8" s="18"/>
      <c r="W8" s="38"/>
      <c r="X8" s="37"/>
    </row>
    <row r="9" spans="1:25" ht="30" customHeight="1" x14ac:dyDescent="0.25">
      <c r="A9" s="10">
        <v>5</v>
      </c>
      <c r="B9" s="11"/>
      <c r="C9" s="12"/>
      <c r="D9" s="13"/>
      <c r="E9" s="13"/>
      <c r="F9" s="39"/>
      <c r="G9" s="39"/>
      <c r="H9" s="15"/>
      <c r="I9" s="14"/>
      <c r="J9" s="26"/>
      <c r="K9" s="16"/>
      <c r="L9" s="16"/>
      <c r="M9" s="17"/>
      <c r="N9" s="16"/>
      <c r="O9" s="9"/>
      <c r="P9" s="9"/>
      <c r="Q9" s="35">
        <f t="shared" si="0"/>
        <v>0</v>
      </c>
      <c r="R9" s="18"/>
      <c r="S9" s="19"/>
      <c r="T9" s="18"/>
      <c r="U9" s="18"/>
      <c r="V9" s="18"/>
      <c r="W9" s="38"/>
      <c r="X9" s="37"/>
    </row>
    <row r="10" spans="1:25" ht="30" customHeight="1" x14ac:dyDescent="0.25">
      <c r="A10" s="10">
        <v>6</v>
      </c>
      <c r="B10" s="11"/>
      <c r="C10" s="12"/>
      <c r="D10" s="13"/>
      <c r="E10" s="13"/>
      <c r="F10" s="39"/>
      <c r="G10" s="39"/>
      <c r="H10" s="15"/>
      <c r="I10" s="14"/>
      <c r="J10" s="26"/>
      <c r="K10" s="16"/>
      <c r="L10" s="16"/>
      <c r="M10" s="17"/>
      <c r="N10" s="16"/>
      <c r="O10" s="9"/>
      <c r="P10" s="9"/>
      <c r="Q10" s="35">
        <f t="shared" si="0"/>
        <v>0</v>
      </c>
      <c r="R10" s="18"/>
      <c r="S10" s="19"/>
      <c r="T10" s="18"/>
      <c r="U10" s="18"/>
      <c r="V10" s="18"/>
      <c r="W10" s="38"/>
      <c r="X10" s="37"/>
    </row>
    <row r="11" spans="1:25" ht="30" customHeight="1" x14ac:dyDescent="0.25">
      <c r="A11" s="10">
        <v>7</v>
      </c>
      <c r="B11" s="11"/>
      <c r="C11" s="12"/>
      <c r="D11" s="13"/>
      <c r="E11" s="13"/>
      <c r="F11" s="39"/>
      <c r="G11" s="39"/>
      <c r="H11" s="15"/>
      <c r="I11" s="14"/>
      <c r="J11" s="26"/>
      <c r="K11" s="16"/>
      <c r="L11" s="16"/>
      <c r="M11" s="17"/>
      <c r="N11" s="16"/>
      <c r="O11" s="9"/>
      <c r="P11" s="9"/>
      <c r="Q11" s="35">
        <f t="shared" si="0"/>
        <v>0</v>
      </c>
      <c r="R11" s="18"/>
      <c r="S11" s="19"/>
      <c r="T11" s="18"/>
      <c r="U11" s="18"/>
      <c r="V11" s="18"/>
      <c r="W11" s="38"/>
      <c r="X11" s="37"/>
    </row>
    <row r="12" spans="1:25" ht="30" customHeight="1" x14ac:dyDescent="0.25">
      <c r="A12" s="10">
        <v>8</v>
      </c>
      <c r="B12" s="11"/>
      <c r="C12" s="12"/>
      <c r="D12" s="13"/>
      <c r="E12" s="13"/>
      <c r="F12" s="39"/>
      <c r="G12" s="39"/>
      <c r="H12" s="15"/>
      <c r="I12" s="14"/>
      <c r="J12" s="26"/>
      <c r="K12" s="16"/>
      <c r="L12" s="16"/>
      <c r="M12" s="17"/>
      <c r="N12" s="16"/>
      <c r="O12" s="9"/>
      <c r="P12" s="9"/>
      <c r="Q12" s="35">
        <f t="shared" si="0"/>
        <v>0</v>
      </c>
      <c r="R12" s="18"/>
      <c r="S12" s="19"/>
      <c r="T12" s="18"/>
      <c r="U12" s="18"/>
      <c r="V12" s="18"/>
      <c r="W12" s="38"/>
      <c r="X12" s="37"/>
    </row>
    <row r="13" spans="1:25" ht="30" customHeight="1" x14ac:dyDescent="0.25">
      <c r="A13" s="10">
        <v>9</v>
      </c>
      <c r="B13" s="11"/>
      <c r="C13" s="12"/>
      <c r="D13" s="13"/>
      <c r="E13" s="13"/>
      <c r="F13" s="39"/>
      <c r="G13" s="39"/>
      <c r="H13" s="15"/>
      <c r="I13" s="14"/>
      <c r="J13" s="26"/>
      <c r="K13" s="16"/>
      <c r="L13" s="16"/>
      <c r="M13" s="17"/>
      <c r="N13" s="16"/>
      <c r="O13" s="9"/>
      <c r="P13" s="9"/>
      <c r="Q13" s="35">
        <f t="shared" si="0"/>
        <v>0</v>
      </c>
      <c r="R13" s="18"/>
      <c r="S13" s="19"/>
      <c r="T13" s="18"/>
      <c r="U13" s="18"/>
      <c r="V13" s="18"/>
      <c r="W13" s="38"/>
      <c r="X13" s="37"/>
    </row>
    <row r="14" spans="1:25" ht="30" customHeight="1" x14ac:dyDescent="0.25">
      <c r="A14" s="10">
        <v>10</v>
      </c>
      <c r="B14" s="11"/>
      <c r="C14" s="12"/>
      <c r="D14" s="13"/>
      <c r="E14" s="13"/>
      <c r="F14" s="39"/>
      <c r="G14" s="39"/>
      <c r="H14" s="15"/>
      <c r="I14" s="14"/>
      <c r="J14" s="26"/>
      <c r="K14" s="16"/>
      <c r="L14" s="16"/>
      <c r="M14" s="17"/>
      <c r="N14" s="16"/>
      <c r="O14" s="9"/>
      <c r="P14" s="9"/>
      <c r="Q14" s="35">
        <f t="shared" si="0"/>
        <v>0</v>
      </c>
      <c r="R14" s="18"/>
      <c r="S14" s="19"/>
      <c r="T14" s="18"/>
      <c r="U14" s="18"/>
      <c r="V14" s="18"/>
      <c r="W14" s="38"/>
      <c r="X14" s="37"/>
    </row>
    <row r="15" spans="1:25" s="20" customFormat="1" ht="30" customHeight="1" x14ac:dyDescent="0.25">
      <c r="A15" s="10">
        <v>11</v>
      </c>
      <c r="B15" s="11"/>
      <c r="C15" s="12"/>
      <c r="D15" s="13"/>
      <c r="E15" s="13"/>
      <c r="F15" s="39"/>
      <c r="G15" s="39"/>
      <c r="H15" s="15"/>
      <c r="I15" s="14"/>
      <c r="J15" s="26"/>
      <c r="K15" s="16"/>
      <c r="L15" s="16"/>
      <c r="M15" s="17"/>
      <c r="N15" s="16"/>
      <c r="O15" s="9"/>
      <c r="P15" s="9"/>
      <c r="Q15" s="35">
        <f t="shared" si="0"/>
        <v>0</v>
      </c>
      <c r="R15" s="18"/>
      <c r="S15" s="19"/>
      <c r="T15" s="18"/>
      <c r="U15" s="18"/>
      <c r="V15" s="18"/>
      <c r="W15" s="38"/>
      <c r="X15" s="37"/>
    </row>
    <row r="16" spans="1:25" ht="30" customHeight="1" x14ac:dyDescent="0.25">
      <c r="A16" s="10">
        <v>12</v>
      </c>
      <c r="B16" s="11"/>
      <c r="C16" s="12"/>
      <c r="D16" s="13"/>
      <c r="E16" s="13"/>
      <c r="F16" s="39"/>
      <c r="G16" s="39"/>
      <c r="H16" s="15"/>
      <c r="I16" s="14"/>
      <c r="J16" s="26"/>
      <c r="K16" s="16"/>
      <c r="L16" s="16"/>
      <c r="M16" s="17"/>
      <c r="N16" s="16"/>
      <c r="O16" s="9"/>
      <c r="P16" s="9"/>
      <c r="Q16" s="35">
        <f t="shared" si="0"/>
        <v>0</v>
      </c>
      <c r="R16" s="18"/>
      <c r="S16" s="19"/>
      <c r="T16" s="18"/>
      <c r="U16" s="18"/>
      <c r="V16" s="18"/>
      <c r="W16" s="38"/>
      <c r="X16" s="37"/>
    </row>
    <row r="17" spans="1:24" ht="30" customHeight="1" x14ac:dyDescent="0.25">
      <c r="A17" s="10">
        <v>13</v>
      </c>
      <c r="B17" s="11"/>
      <c r="C17" s="12"/>
      <c r="D17" s="13"/>
      <c r="E17" s="13"/>
      <c r="F17" s="39"/>
      <c r="G17" s="39"/>
      <c r="H17" s="15"/>
      <c r="I17" s="14"/>
      <c r="J17" s="26"/>
      <c r="K17" s="16"/>
      <c r="L17" s="16"/>
      <c r="M17" s="17"/>
      <c r="N17" s="16"/>
      <c r="O17" s="9"/>
      <c r="P17" s="9"/>
      <c r="Q17" s="35">
        <f t="shared" si="0"/>
        <v>0</v>
      </c>
      <c r="R17" s="18"/>
      <c r="S17" s="19"/>
      <c r="T17" s="18"/>
      <c r="U17" s="18"/>
      <c r="V17" s="18"/>
      <c r="W17" s="38"/>
      <c r="X17" s="37"/>
    </row>
    <row r="18" spans="1:24" ht="30" customHeight="1" x14ac:dyDescent="0.25">
      <c r="A18" s="10">
        <v>14</v>
      </c>
      <c r="B18" s="11"/>
      <c r="C18" s="12"/>
      <c r="D18" s="13"/>
      <c r="E18" s="13"/>
      <c r="F18" s="39"/>
      <c r="G18" s="39"/>
      <c r="H18" s="15"/>
      <c r="I18" s="14"/>
      <c r="J18" s="26"/>
      <c r="K18" s="16"/>
      <c r="L18" s="16"/>
      <c r="M18" s="17"/>
      <c r="N18" s="16"/>
      <c r="O18" s="9"/>
      <c r="P18" s="9"/>
      <c r="Q18" s="35">
        <f t="shared" si="0"/>
        <v>0</v>
      </c>
      <c r="R18" s="18"/>
      <c r="S18" s="19"/>
      <c r="T18" s="18"/>
      <c r="U18" s="18"/>
      <c r="V18" s="18"/>
      <c r="W18" s="38"/>
      <c r="X18" s="37"/>
    </row>
    <row r="19" spans="1:24" ht="30" customHeight="1" x14ac:dyDescent="0.25">
      <c r="A19" s="10">
        <v>15</v>
      </c>
      <c r="B19" s="11"/>
      <c r="C19" s="12"/>
      <c r="D19" s="13"/>
      <c r="E19" s="13"/>
      <c r="F19" s="39"/>
      <c r="G19" s="39"/>
      <c r="H19" s="15"/>
      <c r="I19" s="14"/>
      <c r="J19" s="26"/>
      <c r="K19" s="16"/>
      <c r="L19" s="16"/>
      <c r="M19" s="17"/>
      <c r="N19" s="16"/>
      <c r="O19" s="9"/>
      <c r="P19" s="9"/>
      <c r="Q19" s="35">
        <f t="shared" si="0"/>
        <v>0</v>
      </c>
      <c r="R19" s="18"/>
      <c r="S19" s="19"/>
      <c r="T19" s="18"/>
      <c r="U19" s="18"/>
      <c r="V19" s="18"/>
      <c r="W19" s="38"/>
      <c r="X19" s="37"/>
    </row>
    <row r="20" spans="1:24" ht="30" customHeight="1" x14ac:dyDescent="0.25">
      <c r="A20" s="10">
        <v>16</v>
      </c>
      <c r="B20" s="11"/>
      <c r="C20" s="12"/>
      <c r="D20" s="13"/>
      <c r="E20" s="13"/>
      <c r="F20" s="39"/>
      <c r="G20" s="39"/>
      <c r="H20" s="15"/>
      <c r="I20" s="14"/>
      <c r="J20" s="26"/>
      <c r="K20" s="16"/>
      <c r="L20" s="16"/>
      <c r="M20" s="17"/>
      <c r="N20" s="16"/>
      <c r="O20" s="9"/>
      <c r="P20" s="9"/>
      <c r="Q20" s="35">
        <f t="shared" si="0"/>
        <v>0</v>
      </c>
      <c r="R20" s="18"/>
      <c r="S20" s="19"/>
      <c r="T20" s="18"/>
      <c r="U20" s="18"/>
      <c r="V20" s="18"/>
      <c r="W20" s="38"/>
      <c r="X20" s="37"/>
    </row>
    <row r="21" spans="1:24" ht="30" customHeight="1" x14ac:dyDescent="0.25">
      <c r="A21" s="10">
        <v>17</v>
      </c>
      <c r="B21" s="11"/>
      <c r="C21" s="12"/>
      <c r="D21" s="13"/>
      <c r="E21" s="13"/>
      <c r="F21" s="39"/>
      <c r="G21" s="39"/>
      <c r="H21" s="15"/>
      <c r="I21" s="14"/>
      <c r="J21" s="26"/>
      <c r="K21" s="16"/>
      <c r="L21" s="16"/>
      <c r="M21" s="17"/>
      <c r="N21" s="16"/>
      <c r="O21" s="9"/>
      <c r="P21" s="9"/>
      <c r="Q21" s="35">
        <f t="shared" si="0"/>
        <v>0</v>
      </c>
      <c r="R21" s="18"/>
      <c r="S21" s="19"/>
      <c r="T21" s="18"/>
      <c r="U21" s="18"/>
      <c r="V21" s="18"/>
      <c r="W21" s="38"/>
      <c r="X21" s="37"/>
    </row>
    <row r="22" spans="1:24" ht="30" customHeight="1" x14ac:dyDescent="0.25">
      <c r="A22" s="10">
        <v>18</v>
      </c>
      <c r="B22" s="11"/>
      <c r="C22" s="12"/>
      <c r="D22" s="13"/>
      <c r="E22" s="13"/>
      <c r="F22" s="39"/>
      <c r="G22" s="39"/>
      <c r="H22" s="15"/>
      <c r="I22" s="14"/>
      <c r="J22" s="26"/>
      <c r="K22" s="16"/>
      <c r="L22" s="16"/>
      <c r="M22" s="17"/>
      <c r="N22" s="16"/>
      <c r="O22" s="9"/>
      <c r="P22" s="9"/>
      <c r="Q22" s="35">
        <f t="shared" si="0"/>
        <v>0</v>
      </c>
      <c r="R22" s="18"/>
      <c r="S22" s="19"/>
      <c r="T22" s="18"/>
      <c r="U22" s="18"/>
      <c r="V22" s="18"/>
      <c r="W22" s="38"/>
      <c r="X22" s="37"/>
    </row>
    <row r="23" spans="1:24" ht="30" customHeight="1" x14ac:dyDescent="0.25">
      <c r="A23" s="10">
        <v>19</v>
      </c>
      <c r="B23" s="11"/>
      <c r="C23" s="12"/>
      <c r="D23" s="13"/>
      <c r="E23" s="13"/>
      <c r="F23" s="39"/>
      <c r="G23" s="39"/>
      <c r="H23" s="15"/>
      <c r="I23" s="14"/>
      <c r="J23" s="26"/>
      <c r="K23" s="16"/>
      <c r="L23" s="16"/>
      <c r="M23" s="17"/>
      <c r="N23" s="16"/>
      <c r="O23" s="9"/>
      <c r="P23" s="9"/>
      <c r="Q23" s="35">
        <f t="shared" si="0"/>
        <v>0</v>
      </c>
      <c r="R23" s="18"/>
      <c r="S23" s="19"/>
      <c r="T23" s="18"/>
      <c r="U23" s="18"/>
      <c r="V23" s="18"/>
      <c r="W23" s="38"/>
      <c r="X23" s="37"/>
    </row>
    <row r="24" spans="1:24" ht="30" customHeight="1" x14ac:dyDescent="0.25">
      <c r="A24" s="10">
        <v>20</v>
      </c>
      <c r="B24" s="11"/>
      <c r="C24" s="12"/>
      <c r="D24" s="13"/>
      <c r="E24" s="13"/>
      <c r="F24" s="39"/>
      <c r="G24" s="39"/>
      <c r="H24" s="15"/>
      <c r="I24" s="14"/>
      <c r="J24" s="26"/>
      <c r="K24" s="16"/>
      <c r="L24" s="16"/>
      <c r="M24" s="17"/>
      <c r="N24" s="16"/>
      <c r="O24" s="9"/>
      <c r="P24" s="9"/>
      <c r="Q24" s="35">
        <f t="shared" si="0"/>
        <v>0</v>
      </c>
      <c r="R24" s="18"/>
      <c r="S24" s="19"/>
      <c r="T24" s="18"/>
      <c r="U24" s="18"/>
      <c r="V24" s="18"/>
      <c r="W24" s="38"/>
      <c r="X24" s="37"/>
    </row>
    <row r="25" spans="1:24" ht="30" customHeight="1" x14ac:dyDescent="0.25">
      <c r="A25" s="10">
        <v>21</v>
      </c>
      <c r="B25" s="11"/>
      <c r="C25" s="12"/>
      <c r="D25" s="13"/>
      <c r="E25" s="13"/>
      <c r="F25" s="39"/>
      <c r="G25" s="39"/>
      <c r="H25" s="15"/>
      <c r="I25" s="14"/>
      <c r="J25" s="26"/>
      <c r="K25" s="16"/>
      <c r="L25" s="16"/>
      <c r="M25" s="17"/>
      <c r="N25" s="16"/>
      <c r="O25" s="9"/>
      <c r="P25" s="9"/>
      <c r="Q25" s="35">
        <f t="shared" si="0"/>
        <v>0</v>
      </c>
      <c r="R25" s="18"/>
      <c r="S25" s="19"/>
      <c r="T25" s="18"/>
      <c r="U25" s="18"/>
      <c r="V25" s="18"/>
      <c r="W25" s="38"/>
      <c r="X25" s="37"/>
    </row>
    <row r="26" spans="1:24" ht="30" customHeight="1" x14ac:dyDescent="0.25">
      <c r="A26" s="10">
        <v>22</v>
      </c>
      <c r="B26" s="11"/>
      <c r="C26" s="12"/>
      <c r="D26" s="13"/>
      <c r="E26" s="13"/>
      <c r="F26" s="39"/>
      <c r="G26" s="39"/>
      <c r="H26" s="15"/>
      <c r="I26" s="14"/>
      <c r="J26" s="26"/>
      <c r="K26" s="16"/>
      <c r="L26" s="16"/>
      <c r="M26" s="17"/>
      <c r="N26" s="16"/>
      <c r="O26" s="9"/>
      <c r="P26" s="9"/>
      <c r="Q26" s="35">
        <f t="shared" si="0"/>
        <v>0</v>
      </c>
      <c r="R26" s="18"/>
      <c r="S26" s="19"/>
      <c r="T26" s="18"/>
      <c r="U26" s="18"/>
      <c r="V26" s="18"/>
      <c r="W26" s="38"/>
      <c r="X26" s="37"/>
    </row>
    <row r="27" spans="1:24" ht="30" customHeight="1" x14ac:dyDescent="0.25">
      <c r="A27" s="10">
        <v>23</v>
      </c>
      <c r="B27" s="11"/>
      <c r="C27" s="12"/>
      <c r="D27" s="13"/>
      <c r="E27" s="13"/>
      <c r="F27" s="39"/>
      <c r="G27" s="39"/>
      <c r="H27" s="15"/>
      <c r="I27" s="14"/>
      <c r="J27" s="26"/>
      <c r="K27" s="16"/>
      <c r="L27" s="16"/>
      <c r="M27" s="17"/>
      <c r="N27" s="16"/>
      <c r="O27" s="9"/>
      <c r="P27" s="9"/>
      <c r="Q27" s="35">
        <f t="shared" si="0"/>
        <v>0</v>
      </c>
      <c r="R27" s="18"/>
      <c r="S27" s="19"/>
      <c r="T27" s="18"/>
      <c r="U27" s="18"/>
      <c r="V27" s="18"/>
      <c r="W27" s="38"/>
      <c r="X27" s="37"/>
    </row>
    <row r="28" spans="1:24" ht="30" customHeight="1" x14ac:dyDescent="0.25">
      <c r="A28" s="10">
        <v>24</v>
      </c>
      <c r="B28" s="11"/>
      <c r="C28" s="12"/>
      <c r="D28" s="13"/>
      <c r="E28" s="13"/>
      <c r="F28" s="39"/>
      <c r="G28" s="39"/>
      <c r="H28" s="15"/>
      <c r="I28" s="14"/>
      <c r="J28" s="26"/>
      <c r="K28" s="16"/>
      <c r="L28" s="16"/>
      <c r="M28" s="17"/>
      <c r="N28" s="16"/>
      <c r="O28" s="9"/>
      <c r="P28" s="9"/>
      <c r="Q28" s="35">
        <f t="shared" si="0"/>
        <v>0</v>
      </c>
      <c r="R28" s="18"/>
      <c r="S28" s="19"/>
      <c r="T28" s="18"/>
      <c r="U28" s="18"/>
      <c r="V28" s="18"/>
      <c r="W28" s="38"/>
      <c r="X28" s="37"/>
    </row>
    <row r="29" spans="1:24" ht="30" customHeight="1" x14ac:dyDescent="0.25">
      <c r="A29" s="10">
        <v>25</v>
      </c>
      <c r="B29" s="11"/>
      <c r="C29" s="12"/>
      <c r="D29" s="13"/>
      <c r="E29" s="13"/>
      <c r="F29" s="39"/>
      <c r="G29" s="39"/>
      <c r="H29" s="15"/>
      <c r="I29" s="14"/>
      <c r="J29" s="26"/>
      <c r="K29" s="16"/>
      <c r="L29" s="16"/>
      <c r="M29" s="17"/>
      <c r="N29" s="16"/>
      <c r="O29" s="9"/>
      <c r="P29" s="9"/>
      <c r="Q29" s="35">
        <f t="shared" si="0"/>
        <v>0</v>
      </c>
      <c r="R29" s="18"/>
      <c r="S29" s="19"/>
      <c r="T29" s="18"/>
      <c r="U29" s="18"/>
      <c r="V29" s="18"/>
      <c r="W29" s="38"/>
      <c r="X29" s="37"/>
    </row>
    <row r="30" spans="1:24" ht="30" customHeight="1" x14ac:dyDescent="0.25">
      <c r="A30" s="10">
        <v>26</v>
      </c>
      <c r="B30" s="11"/>
      <c r="C30" s="12"/>
      <c r="D30" s="13"/>
      <c r="E30" s="13"/>
      <c r="F30" s="39"/>
      <c r="G30" s="39"/>
      <c r="H30" s="15"/>
      <c r="I30" s="14"/>
      <c r="J30" s="26"/>
      <c r="K30" s="16"/>
      <c r="L30" s="16"/>
      <c r="M30" s="17"/>
      <c r="N30" s="16"/>
      <c r="O30" s="9"/>
      <c r="P30" s="9"/>
      <c r="Q30" s="35">
        <f t="shared" si="0"/>
        <v>0</v>
      </c>
      <c r="R30" s="18"/>
      <c r="S30" s="19"/>
      <c r="T30" s="18"/>
      <c r="U30" s="18"/>
      <c r="V30" s="18"/>
      <c r="W30" s="38"/>
      <c r="X30" s="37"/>
    </row>
    <row r="31" spans="1:24" ht="30" customHeight="1" x14ac:dyDescent="0.25">
      <c r="A31" s="10">
        <v>27</v>
      </c>
      <c r="B31" s="11"/>
      <c r="C31" s="12"/>
      <c r="D31" s="13"/>
      <c r="E31" s="13"/>
      <c r="F31" s="39"/>
      <c r="G31" s="39"/>
      <c r="H31" s="15"/>
      <c r="I31" s="14"/>
      <c r="J31" s="26"/>
      <c r="K31" s="16"/>
      <c r="L31" s="16"/>
      <c r="M31" s="17"/>
      <c r="N31" s="16"/>
      <c r="O31" s="9"/>
      <c r="P31" s="9"/>
      <c r="Q31" s="35">
        <f t="shared" si="0"/>
        <v>0</v>
      </c>
      <c r="R31" s="18"/>
      <c r="S31" s="19"/>
      <c r="T31" s="18"/>
      <c r="U31" s="18"/>
      <c r="V31" s="18"/>
      <c r="W31" s="38"/>
      <c r="X31" s="37"/>
    </row>
    <row r="32" spans="1:24" ht="30" customHeight="1" x14ac:dyDescent="0.25">
      <c r="A32" s="10">
        <v>28</v>
      </c>
      <c r="B32" s="11"/>
      <c r="C32" s="12"/>
      <c r="D32" s="13"/>
      <c r="E32" s="13"/>
      <c r="F32" s="39"/>
      <c r="G32" s="39"/>
      <c r="H32" s="15"/>
      <c r="I32" s="14"/>
      <c r="J32" s="26"/>
      <c r="K32" s="16"/>
      <c r="L32" s="16"/>
      <c r="M32" s="17"/>
      <c r="N32" s="16"/>
      <c r="O32" s="9"/>
      <c r="P32" s="9"/>
      <c r="Q32" s="35">
        <f t="shared" si="0"/>
        <v>0</v>
      </c>
      <c r="R32" s="18"/>
      <c r="S32" s="19"/>
      <c r="T32" s="18"/>
      <c r="U32" s="18"/>
      <c r="V32" s="18"/>
      <c r="W32" s="38"/>
      <c r="X32" s="37"/>
    </row>
    <row r="33" spans="1:24" s="20" customFormat="1" ht="30" customHeight="1" x14ac:dyDescent="0.25">
      <c r="A33" s="10">
        <v>29</v>
      </c>
      <c r="B33" s="11"/>
      <c r="C33" s="12"/>
      <c r="D33" s="13"/>
      <c r="E33" s="13"/>
      <c r="F33" s="39"/>
      <c r="G33" s="39"/>
      <c r="H33" s="15"/>
      <c r="I33" s="14"/>
      <c r="J33" s="26"/>
      <c r="K33" s="16"/>
      <c r="L33" s="16"/>
      <c r="M33" s="17"/>
      <c r="N33" s="16"/>
      <c r="O33" s="9"/>
      <c r="P33" s="9"/>
      <c r="Q33" s="35">
        <f t="shared" si="0"/>
        <v>0</v>
      </c>
      <c r="R33" s="18"/>
      <c r="S33" s="19"/>
      <c r="T33" s="18"/>
      <c r="U33" s="18"/>
      <c r="V33" s="18"/>
      <c r="W33" s="38"/>
      <c r="X33" s="37"/>
    </row>
    <row r="34" spans="1:24" ht="30" customHeight="1" x14ac:dyDescent="0.25">
      <c r="A34" s="10">
        <v>30</v>
      </c>
      <c r="B34" s="11"/>
      <c r="C34" s="12"/>
      <c r="D34" s="13"/>
      <c r="E34" s="13"/>
      <c r="F34" s="39"/>
      <c r="G34" s="39"/>
      <c r="H34" s="15"/>
      <c r="I34" s="14"/>
      <c r="J34" s="26"/>
      <c r="K34" s="16"/>
      <c r="L34" s="16"/>
      <c r="M34" s="17"/>
      <c r="N34" s="16"/>
      <c r="O34" s="9"/>
      <c r="P34" s="9"/>
      <c r="Q34" s="35">
        <f t="shared" si="0"/>
        <v>0</v>
      </c>
      <c r="R34" s="18"/>
      <c r="S34" s="19"/>
      <c r="T34" s="18"/>
      <c r="U34" s="18"/>
      <c r="V34" s="18"/>
      <c r="W34" s="38"/>
      <c r="X34" s="37"/>
    </row>
    <row r="35" spans="1:24" ht="30" customHeight="1" x14ac:dyDescent="0.25">
      <c r="A35" s="10">
        <v>31</v>
      </c>
      <c r="B35" s="11"/>
      <c r="C35" s="12"/>
      <c r="D35" s="13"/>
      <c r="E35" s="13"/>
      <c r="F35" s="39"/>
      <c r="G35" s="39"/>
      <c r="H35" s="15"/>
      <c r="I35" s="14"/>
      <c r="J35" s="26"/>
      <c r="K35" s="16"/>
      <c r="L35" s="16"/>
      <c r="M35" s="17"/>
      <c r="N35" s="16"/>
      <c r="O35" s="9"/>
      <c r="P35" s="9"/>
      <c r="Q35" s="35">
        <f t="shared" si="0"/>
        <v>0</v>
      </c>
      <c r="R35" s="18"/>
      <c r="S35" s="19"/>
      <c r="T35" s="18"/>
      <c r="U35" s="18"/>
      <c r="V35" s="18"/>
      <c r="W35" s="38"/>
      <c r="X35" s="37"/>
    </row>
    <row r="36" spans="1:24" ht="30" customHeight="1" x14ac:dyDescent="0.25">
      <c r="A36" s="10">
        <v>32</v>
      </c>
      <c r="B36" s="11"/>
      <c r="C36" s="12"/>
      <c r="D36" s="13"/>
      <c r="E36" s="13"/>
      <c r="F36" s="39"/>
      <c r="G36" s="39"/>
      <c r="H36" s="15"/>
      <c r="I36" s="14"/>
      <c r="J36" s="26"/>
      <c r="K36" s="16"/>
      <c r="L36" s="16"/>
      <c r="M36" s="17"/>
      <c r="N36" s="16"/>
      <c r="O36" s="9"/>
      <c r="P36" s="9"/>
      <c r="Q36" s="35">
        <f t="shared" si="0"/>
        <v>0</v>
      </c>
      <c r="R36" s="18"/>
      <c r="S36" s="19"/>
      <c r="T36" s="18"/>
      <c r="U36" s="18"/>
      <c r="V36" s="18"/>
      <c r="W36" s="38"/>
      <c r="X36" s="37"/>
    </row>
    <row r="37" spans="1:24" ht="30" customHeight="1" x14ac:dyDescent="0.25">
      <c r="A37" s="10">
        <v>33</v>
      </c>
      <c r="B37" s="11"/>
      <c r="C37" s="12"/>
      <c r="D37" s="13"/>
      <c r="E37" s="13"/>
      <c r="F37" s="39"/>
      <c r="G37" s="39"/>
      <c r="H37" s="15"/>
      <c r="I37" s="14"/>
      <c r="J37" s="26"/>
      <c r="K37" s="16"/>
      <c r="L37" s="16"/>
      <c r="M37" s="17"/>
      <c r="N37" s="16"/>
      <c r="O37" s="9"/>
      <c r="P37" s="9"/>
      <c r="Q37" s="35">
        <f t="shared" si="0"/>
        <v>0</v>
      </c>
      <c r="R37" s="18"/>
      <c r="S37" s="19"/>
      <c r="T37" s="18"/>
      <c r="U37" s="18"/>
      <c r="V37" s="18"/>
      <c r="W37" s="38"/>
      <c r="X37" s="37"/>
    </row>
    <row r="38" spans="1:24" ht="30" customHeight="1" x14ac:dyDescent="0.25">
      <c r="A38" s="10">
        <v>34</v>
      </c>
      <c r="B38" s="11"/>
      <c r="C38" s="12"/>
      <c r="D38" s="13"/>
      <c r="E38" s="13"/>
      <c r="F38" s="39"/>
      <c r="G38" s="39"/>
      <c r="H38" s="15"/>
      <c r="I38" s="14"/>
      <c r="J38" s="26"/>
      <c r="K38" s="16"/>
      <c r="L38" s="16"/>
      <c r="M38" s="17"/>
      <c r="N38" s="16"/>
      <c r="O38" s="9"/>
      <c r="P38" s="9"/>
      <c r="Q38" s="35">
        <f t="shared" si="0"/>
        <v>0</v>
      </c>
      <c r="R38" s="18"/>
      <c r="S38" s="19"/>
      <c r="T38" s="18"/>
      <c r="U38" s="18"/>
      <c r="V38" s="18"/>
      <c r="W38" s="38"/>
      <c r="X38" s="37"/>
    </row>
    <row r="39" spans="1:24" ht="30" customHeight="1" x14ac:dyDescent="0.25">
      <c r="A39" s="10">
        <v>35</v>
      </c>
      <c r="B39" s="11"/>
      <c r="C39" s="12"/>
      <c r="D39" s="13"/>
      <c r="E39" s="13"/>
      <c r="F39" s="39"/>
      <c r="G39" s="39"/>
      <c r="H39" s="15"/>
      <c r="I39" s="14"/>
      <c r="J39" s="26"/>
      <c r="K39" s="16"/>
      <c r="L39" s="16"/>
      <c r="M39" s="17"/>
      <c r="N39" s="16"/>
      <c r="O39" s="9"/>
      <c r="P39" s="9"/>
      <c r="Q39" s="35">
        <f t="shared" si="0"/>
        <v>0</v>
      </c>
      <c r="R39" s="18"/>
      <c r="S39" s="19"/>
      <c r="T39" s="18"/>
      <c r="U39" s="18"/>
      <c r="V39" s="18"/>
      <c r="W39" s="38"/>
      <c r="X39" s="37"/>
    </row>
    <row r="40" spans="1:24" ht="30" customHeight="1" x14ac:dyDescent="0.25">
      <c r="A40" s="10">
        <v>36</v>
      </c>
      <c r="B40" s="11"/>
      <c r="C40" s="12"/>
      <c r="D40" s="13"/>
      <c r="E40" s="13"/>
      <c r="F40" s="39"/>
      <c r="G40" s="39"/>
      <c r="H40" s="15"/>
      <c r="I40" s="14"/>
      <c r="J40" s="26"/>
      <c r="K40" s="16"/>
      <c r="L40" s="16"/>
      <c r="M40" s="17"/>
      <c r="N40" s="16"/>
      <c r="O40" s="9"/>
      <c r="P40" s="9"/>
      <c r="Q40" s="35">
        <f t="shared" si="0"/>
        <v>0</v>
      </c>
      <c r="R40" s="18"/>
      <c r="S40" s="19"/>
      <c r="T40" s="18"/>
      <c r="U40" s="18"/>
      <c r="V40" s="18"/>
      <c r="W40" s="38"/>
      <c r="X40" s="37"/>
    </row>
    <row r="41" spans="1:24" ht="30" customHeight="1" x14ac:dyDescent="0.25">
      <c r="A41" s="10">
        <v>37</v>
      </c>
      <c r="B41" s="11"/>
      <c r="C41" s="12"/>
      <c r="D41" s="13"/>
      <c r="E41" s="13"/>
      <c r="F41" s="39"/>
      <c r="G41" s="39"/>
      <c r="H41" s="15"/>
      <c r="I41" s="14"/>
      <c r="J41" s="26"/>
      <c r="K41" s="16"/>
      <c r="L41" s="16"/>
      <c r="M41" s="17"/>
      <c r="N41" s="16"/>
      <c r="O41" s="9"/>
      <c r="P41" s="9"/>
      <c r="Q41" s="35">
        <f t="shared" si="0"/>
        <v>0</v>
      </c>
      <c r="R41" s="18"/>
      <c r="S41" s="19"/>
      <c r="T41" s="18"/>
      <c r="U41" s="18"/>
      <c r="V41" s="18"/>
      <c r="W41" s="38"/>
      <c r="X41" s="37"/>
    </row>
    <row r="42" spans="1:24" s="20" customFormat="1" ht="30" customHeight="1" x14ac:dyDescent="0.25">
      <c r="A42" s="10">
        <v>38</v>
      </c>
      <c r="B42" s="11"/>
      <c r="C42" s="12"/>
      <c r="D42" s="13"/>
      <c r="E42" s="13"/>
      <c r="F42" s="39"/>
      <c r="G42" s="39"/>
      <c r="H42" s="15"/>
      <c r="I42" s="14"/>
      <c r="J42" s="26"/>
      <c r="K42" s="16"/>
      <c r="L42" s="16"/>
      <c r="M42" s="17"/>
      <c r="N42" s="16"/>
      <c r="O42" s="9"/>
      <c r="P42" s="9"/>
      <c r="Q42" s="35">
        <f t="shared" si="0"/>
        <v>0</v>
      </c>
      <c r="R42" s="18"/>
      <c r="S42" s="19"/>
      <c r="T42" s="18"/>
      <c r="U42" s="18"/>
      <c r="V42" s="18"/>
      <c r="W42" s="38"/>
      <c r="X42" s="37"/>
    </row>
    <row r="43" spans="1:24" ht="30" customHeight="1" x14ac:dyDescent="0.25">
      <c r="A43" s="10">
        <v>39</v>
      </c>
      <c r="B43" s="11"/>
      <c r="C43" s="12"/>
      <c r="D43" s="13"/>
      <c r="E43" s="13"/>
      <c r="F43" s="39"/>
      <c r="G43" s="39"/>
      <c r="H43" s="15"/>
      <c r="I43" s="14"/>
      <c r="J43" s="26"/>
      <c r="K43" s="16"/>
      <c r="L43" s="16"/>
      <c r="M43" s="17"/>
      <c r="N43" s="16"/>
      <c r="O43" s="9"/>
      <c r="P43" s="9"/>
      <c r="Q43" s="35">
        <f t="shared" si="0"/>
        <v>0</v>
      </c>
      <c r="R43" s="18"/>
      <c r="S43" s="19"/>
      <c r="T43" s="18"/>
      <c r="U43" s="18"/>
      <c r="V43" s="18"/>
      <c r="W43" s="38"/>
      <c r="X43" s="37"/>
    </row>
    <row r="44" spans="1:24" ht="30" customHeight="1" x14ac:dyDescent="0.25">
      <c r="A44" s="10">
        <v>40</v>
      </c>
      <c r="B44" s="11"/>
      <c r="C44" s="12"/>
      <c r="D44" s="13"/>
      <c r="E44" s="13"/>
      <c r="F44" s="39"/>
      <c r="G44" s="39"/>
      <c r="H44" s="15"/>
      <c r="I44" s="14"/>
      <c r="J44" s="26"/>
      <c r="K44" s="16"/>
      <c r="L44" s="16"/>
      <c r="M44" s="17"/>
      <c r="N44" s="16"/>
      <c r="O44" s="9"/>
      <c r="P44" s="9"/>
      <c r="Q44" s="35">
        <f t="shared" si="0"/>
        <v>0</v>
      </c>
      <c r="R44" s="18"/>
      <c r="S44" s="19"/>
      <c r="T44" s="18"/>
      <c r="U44" s="18"/>
      <c r="V44" s="18"/>
      <c r="W44" s="38"/>
      <c r="X44" s="37"/>
    </row>
    <row r="45" spans="1:24" ht="30" customHeight="1" x14ac:dyDescent="0.25">
      <c r="A45" s="10">
        <v>41</v>
      </c>
      <c r="B45" s="11"/>
      <c r="C45" s="12"/>
      <c r="D45" s="13"/>
      <c r="E45" s="13"/>
      <c r="F45" s="39"/>
      <c r="G45" s="39"/>
      <c r="H45" s="15"/>
      <c r="I45" s="14"/>
      <c r="J45" s="26"/>
      <c r="K45" s="16"/>
      <c r="L45" s="16"/>
      <c r="M45" s="17"/>
      <c r="N45" s="16"/>
      <c r="O45" s="9"/>
      <c r="P45" s="9"/>
      <c r="Q45" s="35">
        <f t="shared" si="0"/>
        <v>0</v>
      </c>
      <c r="R45" s="18"/>
      <c r="S45" s="19"/>
      <c r="T45" s="18"/>
      <c r="U45" s="18"/>
      <c r="V45" s="18"/>
      <c r="W45" s="38"/>
      <c r="X45" s="37"/>
    </row>
    <row r="46" spans="1:24" ht="30" customHeight="1" x14ac:dyDescent="0.25">
      <c r="A46" s="10">
        <v>42</v>
      </c>
      <c r="B46" s="11"/>
      <c r="C46" s="12"/>
      <c r="D46" s="13"/>
      <c r="E46" s="13"/>
      <c r="F46" s="39"/>
      <c r="G46" s="39"/>
      <c r="H46" s="15"/>
      <c r="I46" s="14"/>
      <c r="J46" s="26"/>
      <c r="K46" s="16"/>
      <c r="L46" s="16"/>
      <c r="M46" s="17"/>
      <c r="N46" s="16"/>
      <c r="O46" s="9"/>
      <c r="P46" s="9"/>
      <c r="Q46" s="35">
        <f t="shared" si="0"/>
        <v>0</v>
      </c>
      <c r="R46" s="18"/>
      <c r="S46" s="19"/>
      <c r="T46" s="18"/>
      <c r="U46" s="18"/>
      <c r="V46" s="18"/>
      <c r="W46" s="38"/>
      <c r="X46" s="37"/>
    </row>
    <row r="47" spans="1:24" ht="30" customHeight="1" x14ac:dyDescent="0.25">
      <c r="A47" s="10">
        <v>43</v>
      </c>
      <c r="B47" s="11"/>
      <c r="C47" s="12"/>
      <c r="D47" s="13"/>
      <c r="E47" s="13"/>
      <c r="F47" s="39"/>
      <c r="G47" s="39"/>
      <c r="H47" s="15"/>
      <c r="I47" s="14"/>
      <c r="J47" s="26"/>
      <c r="K47" s="16"/>
      <c r="L47" s="16"/>
      <c r="M47" s="17"/>
      <c r="N47" s="16"/>
      <c r="O47" s="9"/>
      <c r="P47" s="9"/>
      <c r="Q47" s="35">
        <f t="shared" si="0"/>
        <v>0</v>
      </c>
      <c r="R47" s="18"/>
      <c r="S47" s="19"/>
      <c r="T47" s="18"/>
      <c r="U47" s="18"/>
      <c r="V47" s="18"/>
      <c r="W47" s="38"/>
      <c r="X47" s="37"/>
    </row>
    <row r="48" spans="1:24" ht="30" customHeight="1" x14ac:dyDescent="0.25">
      <c r="A48" s="10">
        <v>44</v>
      </c>
      <c r="B48" s="11"/>
      <c r="C48" s="12"/>
      <c r="D48" s="13"/>
      <c r="E48" s="13"/>
      <c r="F48" s="39"/>
      <c r="G48" s="39"/>
      <c r="H48" s="15"/>
      <c r="I48" s="14"/>
      <c r="J48" s="26"/>
      <c r="K48" s="16"/>
      <c r="L48" s="16"/>
      <c r="M48" s="17"/>
      <c r="N48" s="16"/>
      <c r="O48" s="9"/>
      <c r="P48" s="9"/>
      <c r="Q48" s="35">
        <f t="shared" si="0"/>
        <v>0</v>
      </c>
      <c r="R48" s="18"/>
      <c r="S48" s="19"/>
      <c r="T48" s="18"/>
      <c r="U48" s="18"/>
      <c r="V48" s="18"/>
      <c r="W48" s="38"/>
      <c r="X48" s="37"/>
    </row>
    <row r="49" spans="1:25" ht="30" customHeight="1" x14ac:dyDescent="0.25">
      <c r="A49" s="10">
        <v>45</v>
      </c>
      <c r="B49" s="11"/>
      <c r="C49" s="12"/>
      <c r="D49" s="13"/>
      <c r="E49" s="13"/>
      <c r="F49" s="39"/>
      <c r="G49" s="39"/>
      <c r="H49" s="15"/>
      <c r="I49" s="14"/>
      <c r="J49" s="26"/>
      <c r="K49" s="16"/>
      <c r="L49" s="16"/>
      <c r="M49" s="17"/>
      <c r="N49" s="16"/>
      <c r="O49" s="9"/>
      <c r="P49" s="9"/>
      <c r="Q49" s="35">
        <f t="shared" si="0"/>
        <v>0</v>
      </c>
      <c r="R49" s="18"/>
      <c r="S49" s="19"/>
      <c r="T49" s="18"/>
      <c r="U49" s="18"/>
      <c r="V49" s="18"/>
      <c r="W49" s="38"/>
      <c r="X49" s="37"/>
    </row>
    <row r="50" spans="1:25" s="20" customFormat="1" ht="30" customHeight="1" x14ac:dyDescent="0.25">
      <c r="A50" s="10">
        <v>46</v>
      </c>
      <c r="B50" s="11"/>
      <c r="C50" s="12"/>
      <c r="D50" s="13"/>
      <c r="E50" s="13"/>
      <c r="F50" s="39"/>
      <c r="G50" s="39"/>
      <c r="H50" s="15"/>
      <c r="I50" s="14"/>
      <c r="J50" s="26"/>
      <c r="K50" s="16"/>
      <c r="L50" s="16"/>
      <c r="M50" s="17"/>
      <c r="N50" s="16"/>
      <c r="O50" s="9"/>
      <c r="P50" s="9"/>
      <c r="Q50" s="35">
        <f t="shared" si="0"/>
        <v>0</v>
      </c>
      <c r="R50" s="18"/>
      <c r="S50" s="19"/>
      <c r="T50" s="18"/>
      <c r="U50" s="18"/>
      <c r="V50" s="18"/>
      <c r="W50" s="38"/>
      <c r="X50" s="37"/>
    </row>
    <row r="51" spans="1:25" ht="30" customHeight="1" x14ac:dyDescent="0.25">
      <c r="A51" s="10">
        <v>47</v>
      </c>
      <c r="B51" s="11"/>
      <c r="C51" s="12"/>
      <c r="D51" s="13"/>
      <c r="E51" s="13"/>
      <c r="F51" s="39"/>
      <c r="G51" s="39"/>
      <c r="H51" s="15"/>
      <c r="I51" s="14"/>
      <c r="J51" s="26"/>
      <c r="K51" s="16"/>
      <c r="L51" s="16"/>
      <c r="M51" s="17"/>
      <c r="N51" s="16"/>
      <c r="O51" s="9"/>
      <c r="P51" s="9"/>
      <c r="Q51" s="35">
        <f t="shared" si="0"/>
        <v>0</v>
      </c>
      <c r="R51" s="18"/>
      <c r="S51" s="19"/>
      <c r="T51" s="18"/>
      <c r="U51" s="18"/>
      <c r="V51" s="18"/>
      <c r="W51" s="38"/>
      <c r="X51" s="37"/>
    </row>
    <row r="52" spans="1:25" ht="30" customHeight="1" x14ac:dyDescent="0.25">
      <c r="A52" s="10">
        <v>48</v>
      </c>
      <c r="B52" s="11"/>
      <c r="C52" s="12"/>
      <c r="D52" s="13"/>
      <c r="E52" s="13"/>
      <c r="F52" s="39"/>
      <c r="G52" s="39"/>
      <c r="H52" s="15"/>
      <c r="I52" s="14"/>
      <c r="J52" s="26"/>
      <c r="K52" s="16"/>
      <c r="L52" s="16"/>
      <c r="M52" s="17"/>
      <c r="N52" s="16"/>
      <c r="O52" s="9"/>
      <c r="P52" s="9"/>
      <c r="Q52" s="35">
        <f t="shared" si="0"/>
        <v>0</v>
      </c>
      <c r="R52" s="18"/>
      <c r="S52" s="19"/>
      <c r="T52" s="18"/>
      <c r="U52" s="18"/>
      <c r="V52" s="18"/>
      <c r="W52" s="38"/>
      <c r="X52" s="37"/>
    </row>
    <row r="53" spans="1:25" ht="30" customHeight="1" x14ac:dyDescent="0.25">
      <c r="A53" s="10">
        <v>49</v>
      </c>
      <c r="B53" s="11"/>
      <c r="C53" s="12"/>
      <c r="D53" s="13"/>
      <c r="E53" s="13"/>
      <c r="F53" s="39"/>
      <c r="G53" s="39"/>
      <c r="H53" s="15"/>
      <c r="I53" s="14"/>
      <c r="J53" s="26"/>
      <c r="K53" s="16"/>
      <c r="L53" s="16"/>
      <c r="M53" s="17"/>
      <c r="N53" s="16"/>
      <c r="O53" s="9"/>
      <c r="P53" s="9"/>
      <c r="Q53" s="35">
        <f t="shared" si="0"/>
        <v>0</v>
      </c>
      <c r="R53" s="18"/>
      <c r="S53" s="19"/>
      <c r="T53" s="18"/>
      <c r="U53" s="18"/>
      <c r="V53" s="18"/>
      <c r="W53" s="38"/>
      <c r="X53" s="37"/>
    </row>
    <row r="54" spans="1:25" ht="30" customHeight="1" x14ac:dyDescent="0.25">
      <c r="A54" s="10">
        <v>50</v>
      </c>
      <c r="B54" s="11"/>
      <c r="C54" s="12"/>
      <c r="D54" s="13"/>
      <c r="E54" s="13"/>
      <c r="F54" s="39"/>
      <c r="G54" s="39"/>
      <c r="H54" s="15"/>
      <c r="I54" s="14"/>
      <c r="J54" s="26"/>
      <c r="K54" s="16"/>
      <c r="L54" s="16"/>
      <c r="M54" s="17"/>
      <c r="N54" s="16"/>
      <c r="O54" s="9"/>
      <c r="P54" s="9"/>
      <c r="Q54" s="35">
        <f t="shared" si="0"/>
        <v>0</v>
      </c>
      <c r="R54" s="18"/>
      <c r="S54" s="19"/>
      <c r="T54" s="18"/>
      <c r="U54" s="18"/>
      <c r="V54" s="18"/>
      <c r="W54" s="38"/>
      <c r="X54" s="37"/>
    </row>
    <row r="55" spans="1:25" x14ac:dyDescent="0.25">
      <c r="A55" s="40"/>
      <c r="B55" s="40"/>
      <c r="C55" s="40"/>
      <c r="D55" s="40"/>
      <c r="E55" s="40"/>
      <c r="F55" s="40"/>
      <c r="G55" s="40"/>
      <c r="H55" s="40"/>
      <c r="I55" s="40"/>
      <c r="J55" s="40"/>
      <c r="K55" s="41"/>
      <c r="L55" s="41"/>
      <c r="M55" s="41"/>
      <c r="N55" s="41"/>
      <c r="O55" s="41"/>
      <c r="P55" s="41"/>
      <c r="Q55" s="41"/>
      <c r="R55" s="40"/>
      <c r="S55" s="40"/>
      <c r="T55" s="40"/>
      <c r="U55" s="40"/>
      <c r="V55" s="40"/>
      <c r="W55" s="51"/>
      <c r="X55" s="51"/>
    </row>
    <row r="56" spans="1:25" ht="15.75" x14ac:dyDescent="0.25">
      <c r="A56" s="42" t="s">
        <v>1083</v>
      </c>
      <c r="B56" s="43"/>
      <c r="C56" s="43"/>
      <c r="D56" s="43"/>
      <c r="E56" s="40"/>
      <c r="F56" s="40"/>
      <c r="G56" s="40"/>
      <c r="H56" s="40"/>
      <c r="I56" s="40"/>
      <c r="J56" s="40"/>
      <c r="K56" s="40"/>
      <c r="L56" s="40"/>
      <c r="M56" s="40"/>
      <c r="N56" s="40"/>
      <c r="O56" s="40"/>
      <c r="P56" s="40"/>
      <c r="Q56" s="40"/>
      <c r="R56" s="40"/>
      <c r="S56" s="40"/>
      <c r="T56" s="40"/>
      <c r="U56" s="40"/>
      <c r="V56" s="40"/>
      <c r="W56" s="51"/>
      <c r="X56" s="51"/>
    </row>
    <row r="57" spans="1:25" s="32" customFormat="1" x14ac:dyDescent="0.25">
      <c r="A57" s="82"/>
      <c r="B57" s="83"/>
      <c r="C57" s="83"/>
      <c r="D57" s="83"/>
      <c r="E57" s="83"/>
      <c r="F57" s="83"/>
      <c r="G57" s="83"/>
      <c r="H57" s="83"/>
      <c r="I57" s="83"/>
      <c r="J57" s="44"/>
      <c r="K57" s="45"/>
      <c r="L57" s="45"/>
      <c r="M57" s="45"/>
      <c r="N57" s="45"/>
      <c r="O57" s="45"/>
      <c r="P57" s="45"/>
      <c r="Q57" s="45"/>
      <c r="R57" s="52"/>
      <c r="S57" s="52"/>
      <c r="T57" s="52"/>
      <c r="U57" s="52"/>
      <c r="V57" s="52"/>
      <c r="W57" s="52"/>
      <c r="X57" s="52"/>
    </row>
    <row r="58" spans="1:25" s="33" customFormat="1" x14ac:dyDescent="0.25">
      <c r="A58" s="46" t="s">
        <v>1078</v>
      </c>
      <c r="B58" s="47"/>
      <c r="C58" s="47"/>
      <c r="D58" s="47"/>
      <c r="E58" s="47"/>
      <c r="F58" s="47"/>
      <c r="G58" s="47"/>
      <c r="H58" s="47"/>
      <c r="I58" s="47"/>
      <c r="J58" s="47"/>
      <c r="K58" s="45"/>
      <c r="L58" s="45"/>
      <c r="M58" s="45"/>
      <c r="N58" s="45"/>
      <c r="O58" s="45"/>
      <c r="P58" s="45"/>
      <c r="Q58" s="45"/>
      <c r="R58" s="52"/>
      <c r="S58" s="47"/>
      <c r="T58" s="47"/>
      <c r="U58" s="47"/>
      <c r="V58" s="47"/>
      <c r="W58" s="53"/>
      <c r="X58" s="53"/>
    </row>
    <row r="59" spans="1:25" s="33" customFormat="1" x14ac:dyDescent="0.25">
      <c r="A59" s="46"/>
      <c r="B59" s="47"/>
      <c r="C59" s="47"/>
      <c r="D59" s="47"/>
      <c r="E59" s="47"/>
      <c r="F59" s="47"/>
      <c r="G59" s="47"/>
      <c r="H59" s="47"/>
      <c r="I59" s="47"/>
      <c r="J59" s="47"/>
      <c r="K59" s="45"/>
      <c r="L59" s="45"/>
      <c r="M59" s="45"/>
      <c r="N59" s="45"/>
      <c r="O59" s="45"/>
      <c r="P59" s="45"/>
      <c r="Q59" s="45"/>
      <c r="R59" s="52"/>
      <c r="S59" s="47"/>
      <c r="T59" s="47"/>
      <c r="U59" s="47"/>
      <c r="V59" s="47"/>
      <c r="W59" s="53"/>
      <c r="X59" s="53"/>
    </row>
    <row r="60" spans="1:25" x14ac:dyDescent="0.25">
      <c r="A60" s="40"/>
      <c r="B60" s="40"/>
      <c r="C60" s="40"/>
      <c r="D60" s="40"/>
      <c r="E60" s="40"/>
      <c r="F60" s="40"/>
      <c r="G60" s="40"/>
      <c r="H60" s="40"/>
      <c r="I60" s="40"/>
      <c r="J60" s="40"/>
      <c r="K60" s="41"/>
      <c r="L60" s="41"/>
      <c r="M60" s="41"/>
      <c r="N60" s="41"/>
      <c r="O60" s="41"/>
      <c r="P60" s="41"/>
      <c r="Q60" s="41"/>
      <c r="R60" s="52"/>
      <c r="S60" s="40"/>
      <c r="T60" s="40"/>
      <c r="U60" s="40"/>
      <c r="V60" s="40"/>
      <c r="W60" s="51"/>
      <c r="X60" s="51"/>
    </row>
    <row r="61" spans="1:25" s="31" customFormat="1" ht="15.75" x14ac:dyDescent="0.25">
      <c r="A61" s="48" t="s">
        <v>11</v>
      </c>
      <c r="B61" s="49"/>
      <c r="C61" s="49"/>
      <c r="D61" s="49"/>
      <c r="E61" s="49"/>
      <c r="F61" s="49"/>
      <c r="G61" s="49"/>
      <c r="H61" s="49"/>
      <c r="I61" s="49"/>
      <c r="J61" s="49"/>
      <c r="K61" s="49"/>
      <c r="L61" s="49"/>
      <c r="M61" s="49"/>
      <c r="N61" s="49"/>
      <c r="O61" s="49"/>
      <c r="P61" s="49"/>
      <c r="Q61" s="49"/>
      <c r="R61" s="49"/>
      <c r="S61" s="49"/>
      <c r="T61" s="49"/>
      <c r="U61" s="49"/>
      <c r="V61" s="49"/>
      <c r="W61" s="54"/>
      <c r="X61" s="54"/>
    </row>
    <row r="62" spans="1:25" s="33" customFormat="1" ht="20.25" customHeight="1" x14ac:dyDescent="0.25">
      <c r="A62" s="47"/>
      <c r="B62" s="47"/>
      <c r="C62" s="47"/>
      <c r="D62" s="47"/>
      <c r="E62" s="47"/>
      <c r="F62" s="47"/>
      <c r="G62" s="47"/>
      <c r="H62" s="47"/>
      <c r="I62" s="47"/>
      <c r="J62" s="47"/>
      <c r="K62" s="45"/>
      <c r="L62" s="45"/>
      <c r="M62" s="45"/>
      <c r="N62" s="45"/>
      <c r="O62" s="45"/>
      <c r="P62" s="45"/>
      <c r="Q62" s="45"/>
      <c r="R62" s="47"/>
      <c r="S62" s="47"/>
      <c r="T62" s="47"/>
      <c r="U62" s="47"/>
      <c r="V62" s="47"/>
      <c r="W62" s="53"/>
      <c r="X62" s="53"/>
    </row>
    <row r="63" spans="1:25" s="33" customFormat="1" ht="37.5" customHeight="1" x14ac:dyDescent="0.25">
      <c r="A63" s="76" t="s">
        <v>1086</v>
      </c>
      <c r="B63" s="76"/>
      <c r="C63" s="76"/>
      <c r="D63" s="76"/>
      <c r="E63" s="76"/>
      <c r="F63" s="76"/>
      <c r="G63" s="76"/>
      <c r="H63" s="76"/>
      <c r="I63" s="76"/>
      <c r="J63" s="76"/>
      <c r="K63" s="76"/>
      <c r="L63" s="25" t="s">
        <v>89</v>
      </c>
      <c r="M63" s="55"/>
      <c r="N63" s="55"/>
      <c r="O63" s="55"/>
      <c r="P63" s="55"/>
      <c r="Q63" s="55"/>
      <c r="R63" s="55"/>
      <c r="S63" s="55"/>
      <c r="T63" s="55"/>
      <c r="U63" s="55"/>
      <c r="V63" s="55"/>
      <c r="W63" s="55"/>
      <c r="X63" s="55"/>
      <c r="Y63" s="23"/>
    </row>
    <row r="64" spans="1:25" s="33" customFormat="1" ht="30" customHeight="1" x14ac:dyDescent="0.25">
      <c r="A64" s="50"/>
      <c r="B64" s="50"/>
      <c r="C64" s="50"/>
      <c r="D64" s="50"/>
      <c r="E64" s="50"/>
      <c r="F64" s="50"/>
      <c r="G64" s="50"/>
      <c r="H64" s="50"/>
      <c r="I64" s="50"/>
      <c r="J64" s="50"/>
      <c r="K64" s="50"/>
      <c r="L64" s="25"/>
      <c r="M64" s="25"/>
      <c r="N64" s="25"/>
      <c r="O64" s="25"/>
      <c r="P64" s="25"/>
      <c r="Q64" s="25"/>
      <c r="R64" s="25"/>
      <c r="S64" s="25"/>
      <c r="T64" s="25"/>
      <c r="U64" s="25"/>
      <c r="V64" s="25"/>
      <c r="W64" s="25"/>
      <c r="X64" s="25"/>
      <c r="Y64" s="25"/>
    </row>
    <row r="65" spans="1:25" s="33" customFormat="1" ht="30" customHeight="1" x14ac:dyDescent="0.25">
      <c r="A65" s="34"/>
      <c r="B65" s="34"/>
      <c r="C65" s="34"/>
      <c r="D65" s="34"/>
      <c r="E65" s="34"/>
      <c r="F65" s="34"/>
      <c r="G65" s="34"/>
      <c r="H65" s="34"/>
      <c r="I65" s="81" t="s">
        <v>88</v>
      </c>
      <c r="J65" s="81"/>
      <c r="K65" s="81"/>
      <c r="L65" s="81"/>
      <c r="M65" s="81"/>
      <c r="N65" s="34"/>
      <c r="O65" s="34"/>
      <c r="P65" s="34"/>
      <c r="Q65" s="34"/>
      <c r="R65" s="34"/>
      <c r="S65" s="34"/>
      <c r="T65" s="34"/>
      <c r="U65" s="34"/>
      <c r="V65" s="34"/>
      <c r="W65" s="34"/>
      <c r="X65" s="34"/>
      <c r="Y65" s="25"/>
    </row>
    <row r="66" spans="1:25" ht="21.75" customHeight="1" x14ac:dyDescent="0.25">
      <c r="A66" s="8"/>
      <c r="B66" s="8"/>
      <c r="D66" s="8"/>
      <c r="E66" s="8"/>
      <c r="F66" s="8"/>
      <c r="G66" s="22"/>
      <c r="H66" s="22"/>
      <c r="K66" s="20"/>
      <c r="L66" s="20"/>
      <c r="M66" s="20"/>
      <c r="N66" s="20"/>
      <c r="O66" s="20"/>
      <c r="P66" s="20"/>
      <c r="Q66" s="20"/>
      <c r="R66" s="8"/>
      <c r="W66" s="23"/>
      <c r="X66" s="23"/>
    </row>
    <row r="67" spans="1:25" ht="21.75" customHeight="1" x14ac:dyDescent="0.25">
      <c r="A67" s="8"/>
      <c r="B67" s="8"/>
      <c r="D67" s="8"/>
      <c r="E67" s="8"/>
      <c r="F67" s="8"/>
      <c r="K67" s="20"/>
      <c r="L67" s="20"/>
      <c r="M67" s="20"/>
      <c r="N67" s="20"/>
      <c r="O67" s="20"/>
      <c r="P67" s="20"/>
      <c r="Q67" s="20"/>
      <c r="R67" s="8"/>
    </row>
    <row r="68" spans="1:25" ht="21.75" customHeight="1" x14ac:dyDescent="0.25">
      <c r="A68" s="70" t="s">
        <v>81</v>
      </c>
      <c r="B68" s="70"/>
      <c r="C68" s="70"/>
      <c r="D68" s="70"/>
      <c r="E68" s="8"/>
      <c r="F68" s="8"/>
      <c r="G68" s="24"/>
      <c r="H68" s="24"/>
      <c r="I68" s="70" t="s">
        <v>81</v>
      </c>
      <c r="J68" s="70"/>
      <c r="K68" s="70"/>
      <c r="L68" s="70"/>
      <c r="M68" s="70"/>
      <c r="N68" s="24"/>
      <c r="O68" s="24"/>
      <c r="P68" s="70" t="s">
        <v>81</v>
      </c>
      <c r="Q68" s="70"/>
      <c r="R68" s="70"/>
      <c r="S68" s="70"/>
      <c r="T68" s="70"/>
      <c r="U68" s="24"/>
      <c r="V68" s="24"/>
      <c r="W68" s="24"/>
      <c r="X68" s="24"/>
    </row>
    <row r="69" spans="1:25" ht="21.75" customHeight="1" x14ac:dyDescent="0.25">
      <c r="A69" s="31"/>
      <c r="B69" s="31"/>
      <c r="C69" s="22"/>
      <c r="D69" s="31"/>
      <c r="E69" s="8"/>
      <c r="F69" s="8"/>
      <c r="G69" s="31"/>
      <c r="H69" s="31"/>
      <c r="I69" s="22"/>
      <c r="J69" s="22"/>
      <c r="K69" s="31"/>
      <c r="L69" s="20"/>
      <c r="M69" s="20"/>
      <c r="N69" s="31"/>
      <c r="O69" s="31"/>
      <c r="P69" s="31"/>
      <c r="Q69" s="31"/>
      <c r="R69" s="31"/>
      <c r="S69" s="22"/>
      <c r="T69" s="31"/>
    </row>
    <row r="70" spans="1:25" ht="21.75" customHeight="1" x14ac:dyDescent="0.25">
      <c r="A70" s="70" t="s">
        <v>1</v>
      </c>
      <c r="B70" s="70"/>
      <c r="C70" s="70"/>
      <c r="D70" s="70"/>
      <c r="E70" s="8"/>
      <c r="F70" s="8"/>
      <c r="G70" s="31"/>
      <c r="H70" s="31"/>
      <c r="I70" s="70" t="s">
        <v>1</v>
      </c>
      <c r="J70" s="70"/>
      <c r="K70" s="70"/>
      <c r="L70" s="70"/>
      <c r="M70" s="70"/>
      <c r="N70" s="24"/>
      <c r="O70" s="24"/>
      <c r="P70" s="70" t="s">
        <v>1</v>
      </c>
      <c r="Q70" s="70"/>
      <c r="R70" s="70"/>
      <c r="S70" s="70"/>
      <c r="T70" s="70"/>
      <c r="U70" s="24"/>
      <c r="V70" s="24"/>
      <c r="W70" s="24"/>
      <c r="X70" s="24"/>
    </row>
    <row r="71" spans="1:25" ht="21.75" customHeight="1" x14ac:dyDescent="0.25">
      <c r="A71" s="70" t="s">
        <v>82</v>
      </c>
      <c r="B71" s="70"/>
      <c r="C71" s="70"/>
      <c r="D71" s="70"/>
      <c r="E71" s="8"/>
      <c r="F71" s="8"/>
      <c r="G71" s="31"/>
      <c r="H71" s="31"/>
      <c r="I71" s="70" t="s">
        <v>82</v>
      </c>
      <c r="J71" s="70"/>
      <c r="K71" s="70"/>
      <c r="L71" s="70"/>
      <c r="M71" s="70"/>
      <c r="N71" s="24"/>
      <c r="O71" s="24"/>
      <c r="P71" s="70" t="s">
        <v>82</v>
      </c>
      <c r="Q71" s="70"/>
      <c r="R71" s="70"/>
      <c r="S71" s="70"/>
      <c r="T71" s="70"/>
      <c r="U71" s="24"/>
      <c r="V71" s="24"/>
      <c r="W71" s="24"/>
      <c r="X71" s="24"/>
    </row>
    <row r="72" spans="1:25" ht="21.75" customHeight="1" x14ac:dyDescent="0.25">
      <c r="A72" s="70"/>
      <c r="B72" s="70"/>
      <c r="C72" s="70"/>
      <c r="D72" s="70"/>
      <c r="E72" s="8"/>
      <c r="F72" s="8"/>
      <c r="G72" s="31"/>
      <c r="H72" s="31"/>
      <c r="I72" s="24"/>
      <c r="J72" s="24"/>
      <c r="K72" s="24"/>
      <c r="L72" s="24"/>
      <c r="M72" s="24"/>
      <c r="N72" s="24"/>
      <c r="O72" s="24"/>
      <c r="P72" s="24"/>
      <c r="Q72" s="24"/>
      <c r="R72" s="24"/>
      <c r="S72" s="24"/>
      <c r="T72" s="24"/>
      <c r="U72" s="24"/>
      <c r="V72" s="24"/>
      <c r="W72" s="24"/>
      <c r="X72" s="24"/>
    </row>
    <row r="73" spans="1:25" ht="21.75" customHeight="1" x14ac:dyDescent="0.25">
      <c r="A73" s="70" t="s">
        <v>83</v>
      </c>
      <c r="B73" s="70"/>
      <c r="C73" s="70"/>
      <c r="D73" s="70"/>
      <c r="E73" s="8"/>
      <c r="F73" s="8"/>
      <c r="G73" s="31"/>
      <c r="H73" s="31"/>
      <c r="I73" s="70" t="s">
        <v>83</v>
      </c>
      <c r="J73" s="70"/>
      <c r="K73" s="70"/>
      <c r="L73" s="70"/>
      <c r="M73" s="70"/>
      <c r="N73" s="24"/>
      <c r="O73" s="24"/>
      <c r="P73" s="70" t="s">
        <v>83</v>
      </c>
      <c r="Q73" s="70"/>
      <c r="R73" s="70"/>
      <c r="S73" s="70"/>
      <c r="T73" s="70"/>
      <c r="U73" s="24"/>
      <c r="V73" s="24"/>
      <c r="W73" s="24"/>
      <c r="X73" s="24"/>
    </row>
    <row r="74" spans="1:25" ht="21.75" customHeight="1" x14ac:dyDescent="0.25">
      <c r="A74" s="8"/>
      <c r="B74" s="8"/>
      <c r="D74" s="8"/>
      <c r="E74" s="8"/>
      <c r="F74" s="8"/>
      <c r="G74" s="22"/>
      <c r="H74" s="22"/>
      <c r="K74" s="20"/>
      <c r="L74" s="20"/>
      <c r="M74" s="20"/>
      <c r="N74" s="20"/>
      <c r="O74" s="20"/>
      <c r="P74" s="20"/>
      <c r="Q74" s="20"/>
      <c r="R74" s="8"/>
      <c r="S74" s="8"/>
      <c r="T74" s="8"/>
      <c r="U74" s="8"/>
      <c r="V74" s="8"/>
    </row>
    <row r="75" spans="1:25" ht="21.75" customHeight="1" x14ac:dyDescent="0.25">
      <c r="A75" s="8"/>
      <c r="B75" s="8"/>
      <c r="D75" s="8"/>
      <c r="E75" s="8"/>
      <c r="F75" s="8"/>
      <c r="G75" s="22"/>
      <c r="H75" s="22"/>
      <c r="K75" s="20"/>
      <c r="L75" s="20"/>
      <c r="M75" s="20"/>
      <c r="N75" s="20"/>
      <c r="O75" s="20"/>
      <c r="P75" s="20"/>
      <c r="Q75" s="20"/>
      <c r="R75" s="8"/>
    </row>
    <row r="76" spans="1:25" ht="21.75" customHeight="1" x14ac:dyDescent="0.25">
      <c r="N76" s="24"/>
      <c r="O76" s="24"/>
      <c r="P76" s="24"/>
      <c r="Q76" s="24"/>
      <c r="R76" s="24"/>
      <c r="S76" s="24"/>
      <c r="T76" s="24"/>
    </row>
    <row r="77" spans="1:25" ht="21.75" customHeight="1" x14ac:dyDescent="0.25">
      <c r="A77" s="70"/>
      <c r="B77" s="70"/>
      <c r="C77" s="70"/>
      <c r="D77" s="70"/>
      <c r="I77" s="70"/>
      <c r="J77" s="70"/>
      <c r="K77" s="70"/>
      <c r="L77" s="70"/>
      <c r="M77" s="70"/>
      <c r="N77" s="31"/>
      <c r="O77" s="31"/>
      <c r="P77" s="70" t="s">
        <v>84</v>
      </c>
      <c r="Q77" s="70"/>
      <c r="R77" s="70"/>
      <c r="S77" s="70"/>
      <c r="T77" s="70"/>
      <c r="U77" s="24"/>
      <c r="V77" s="24"/>
      <c r="W77" s="24"/>
      <c r="X77" s="24"/>
    </row>
    <row r="78" spans="1:25" ht="21.75" customHeight="1" x14ac:dyDescent="0.25">
      <c r="A78" s="31"/>
      <c r="B78" s="31"/>
      <c r="C78" s="22"/>
      <c r="D78" s="31"/>
      <c r="G78" s="31"/>
      <c r="H78" s="31"/>
      <c r="I78" s="22"/>
      <c r="J78" s="22"/>
      <c r="K78" s="31"/>
      <c r="L78" s="20"/>
      <c r="N78" s="24"/>
      <c r="O78" s="24"/>
      <c r="P78" s="24"/>
      <c r="Q78" s="24"/>
      <c r="R78" s="31"/>
      <c r="S78" s="22"/>
      <c r="T78" s="31"/>
    </row>
    <row r="79" spans="1:25" ht="21.75" customHeight="1" x14ac:dyDescent="0.25">
      <c r="A79" s="70"/>
      <c r="B79" s="70"/>
      <c r="C79" s="70"/>
      <c r="D79" s="70"/>
      <c r="G79" s="31"/>
      <c r="H79" s="31"/>
      <c r="I79" s="70"/>
      <c r="J79" s="70"/>
      <c r="K79" s="70"/>
      <c r="L79" s="70"/>
      <c r="M79" s="70"/>
      <c r="N79" s="24"/>
      <c r="O79" s="24"/>
      <c r="P79" s="70" t="s">
        <v>1</v>
      </c>
      <c r="Q79" s="70"/>
      <c r="R79" s="70"/>
      <c r="S79" s="70"/>
      <c r="T79" s="70"/>
      <c r="U79" s="24"/>
      <c r="V79" s="24"/>
      <c r="W79" s="24"/>
      <c r="X79" s="24"/>
    </row>
    <row r="80" spans="1:25" ht="21.75" customHeight="1" x14ac:dyDescent="0.25">
      <c r="A80" s="70"/>
      <c r="B80" s="70"/>
      <c r="C80" s="70"/>
      <c r="D80" s="70"/>
      <c r="G80" s="31"/>
      <c r="H80" s="31"/>
      <c r="I80" s="70"/>
      <c r="J80" s="70"/>
      <c r="K80" s="70"/>
      <c r="L80" s="70"/>
      <c r="M80" s="70"/>
      <c r="N80" s="24"/>
      <c r="O80" s="24"/>
      <c r="P80" s="70" t="s">
        <v>82</v>
      </c>
      <c r="Q80" s="70"/>
      <c r="R80" s="70"/>
      <c r="S80" s="70"/>
      <c r="T80" s="70"/>
      <c r="U80" s="24"/>
      <c r="V80" s="24"/>
      <c r="W80" s="24"/>
      <c r="X80" s="24"/>
    </row>
    <row r="81" spans="1:24" ht="21.75" customHeight="1" x14ac:dyDescent="0.25">
      <c r="A81" s="70"/>
      <c r="B81" s="70"/>
      <c r="C81" s="70"/>
      <c r="D81" s="70"/>
      <c r="G81" s="31"/>
      <c r="H81" s="31"/>
      <c r="I81" s="24"/>
      <c r="J81" s="24"/>
      <c r="K81" s="24"/>
      <c r="L81" s="24"/>
      <c r="N81" s="24"/>
      <c r="O81" s="24"/>
      <c r="P81" s="24"/>
      <c r="Q81" s="24"/>
      <c r="R81" s="24"/>
      <c r="S81" s="24"/>
      <c r="T81" s="24"/>
      <c r="U81" s="24"/>
      <c r="V81" s="24"/>
      <c r="W81" s="24"/>
      <c r="X81" s="24"/>
    </row>
    <row r="82" spans="1:24" ht="21.75" customHeight="1" x14ac:dyDescent="0.25">
      <c r="A82" s="70"/>
      <c r="B82" s="70"/>
      <c r="C82" s="70"/>
      <c r="D82" s="70"/>
      <c r="G82" s="31"/>
      <c r="H82" s="31"/>
      <c r="I82" s="70"/>
      <c r="J82" s="70"/>
      <c r="K82" s="70"/>
      <c r="L82" s="70"/>
      <c r="M82" s="70"/>
      <c r="P82" s="70" t="s">
        <v>83</v>
      </c>
      <c r="Q82" s="70"/>
      <c r="R82" s="70"/>
      <c r="S82" s="70"/>
      <c r="T82" s="70"/>
      <c r="U82" s="24"/>
      <c r="V82" s="24"/>
      <c r="W82" s="24"/>
      <c r="X82" s="24"/>
    </row>
    <row r="83" spans="1:24" x14ac:dyDescent="0.25">
      <c r="R83" s="8"/>
      <c r="S83" s="8"/>
      <c r="T83" s="8"/>
      <c r="U83" s="8"/>
      <c r="V83" s="8"/>
    </row>
  </sheetData>
  <sheetProtection formatCells="0" formatRows="0" insertRows="0" deleteRows="0" autoFilter="0"/>
  <mergeCells count="49">
    <mergeCell ref="A81:D81"/>
    <mergeCell ref="A82:D82"/>
    <mergeCell ref="A1:U1"/>
    <mergeCell ref="A68:D68"/>
    <mergeCell ref="A70:D70"/>
    <mergeCell ref="A71:D71"/>
    <mergeCell ref="A72:D72"/>
    <mergeCell ref="I65:M65"/>
    <mergeCell ref="I68:M68"/>
    <mergeCell ref="A57:I57"/>
    <mergeCell ref="K2:N3"/>
    <mergeCell ref="B2:B4"/>
    <mergeCell ref="A2:A4"/>
    <mergeCell ref="S3:S4"/>
    <mergeCell ref="R2:W2"/>
    <mergeCell ref="A77:D77"/>
    <mergeCell ref="A79:D79"/>
    <mergeCell ref="A80:D80"/>
    <mergeCell ref="R3:R4"/>
    <mergeCell ref="W3:W4"/>
    <mergeCell ref="T3:U3"/>
    <mergeCell ref="C2:C4"/>
    <mergeCell ref="O2:Q2"/>
    <mergeCell ref="A63:K63"/>
    <mergeCell ref="O3:O4"/>
    <mergeCell ref="P3:P4"/>
    <mergeCell ref="Q3:Q4"/>
    <mergeCell ref="F2:I3"/>
    <mergeCell ref="D2:D4"/>
    <mergeCell ref="E2:E4"/>
    <mergeCell ref="A73:D73"/>
    <mergeCell ref="I70:M70"/>
    <mergeCell ref="I82:M82"/>
    <mergeCell ref="P68:T68"/>
    <mergeCell ref="P70:T70"/>
    <mergeCell ref="P77:T77"/>
    <mergeCell ref="P73:T73"/>
    <mergeCell ref="P71:T71"/>
    <mergeCell ref="P79:T79"/>
    <mergeCell ref="P80:T80"/>
    <mergeCell ref="P82:T82"/>
    <mergeCell ref="I77:M77"/>
    <mergeCell ref="I79:M79"/>
    <mergeCell ref="I80:M80"/>
    <mergeCell ref="X2:X4"/>
    <mergeCell ref="V3:V4"/>
    <mergeCell ref="J2:J4"/>
    <mergeCell ref="I71:M71"/>
    <mergeCell ref="I73:M73"/>
  </mergeCells>
  <conditionalFormatting sqref="Q5:Q54">
    <cfRule type="containsText" dxfId="3" priority="8" operator="containsText" text="0">
      <formula>NOT(ISERROR(SEARCH("0",Q5)))</formula>
    </cfRule>
    <cfRule type="containsText" dxfId="2" priority="9" operator="containsText" text="0">
      <formula>NOT(ISERROR(SEARCH("0",Q5)))</formula>
    </cfRule>
  </conditionalFormatting>
  <conditionalFormatting sqref="X5:X54">
    <cfRule type="containsText" dxfId="1" priority="1" operator="containsText" text="Görevlendirilmesi Uygundur">
      <formula>NOT(ISERROR(SEARCH("Görevlendirilmesi Uygundur",X5)))</formula>
    </cfRule>
    <cfRule type="containsText" dxfId="0" priority="2" operator="containsText" text="Görevlendirilmesi Uygun Değildir">
      <formula>NOT(ISERROR(SEARCH("Görevlendirilmesi Uygun Değildir",X5)))</formula>
    </cfRule>
  </conditionalFormatting>
  <dataValidations count="5">
    <dataValidation type="textLength" allowBlank="1" showInputMessage="1" showErrorMessage="1" error="Lütfen 11 Haneli T.C. Kimlik Numarınızı Giriniz!" prompt="Lütfen 11 Haneli T.C. Kimlik Numarınızı Giriniz!" sqref="C5:C54">
      <formula1>11</formula1>
      <formula2>11</formula2>
    </dataValidation>
    <dataValidation type="textLength" allowBlank="1" showInputMessage="1" showErrorMessage="1" error="Lütfen 6 Haneli Kurum Kodunu Giriniz!" prompt="Lütfen 6 Haneli Kurum Kodunuzu Giriniz!" sqref="M5:M54 H5:H54">
      <formula1>6</formula1>
      <formula2>6</formula2>
    </dataValidation>
    <dataValidation type="list" allowBlank="1" showInputMessage="1" showErrorMessage="1" prompt="Lütfen Açılır Pencereden Görevlendirilmek İstenen Unvana İlişkin Okulun Toplam Norm Sayısını Seçiniz!" sqref="O5:O54">
      <formula1>"0,1,2,3,4,5,6,7,8"</formula1>
    </dataValidation>
    <dataValidation type="list" allowBlank="1" showInputMessage="1" showErrorMessage="1" prompt="Lütfen Açılır Pencereden Görevlendirilmek İstenen Unvana İlişkin Okulun Mevcut Norm Sayısını Seçiniz!" sqref="P5:P54">
      <formula1>"Yok,1,2,3,4,5,6,7,8"</formula1>
    </dataValidation>
    <dataValidation type="list" allowBlank="1" showInputMessage="1" showErrorMessage="1" prompt="Lütfen Açılır Pencereden Komisyon Kanaatini Belirtiniz!" sqref="X5:X54">
      <formula1>"Görevlendirilmesi Uygundur, Görevlendirilmesi Uygun Değildir"</formula1>
    </dataValidation>
  </dataValidations>
  <printOptions horizontalCentered="1"/>
  <pageMargins left="0.11811023622047245" right="3.937007874015748E-2" top="0.39370078740157483" bottom="0.55118110236220474" header="0" footer="0"/>
  <pageSetup paperSize="8" scale="32" fitToHeight="0" orientation="landscape" r:id="rId1"/>
  <headerFooter>
    <oddFooter xml:space="preserve">&amp;R&amp;P / &amp;N
</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prompt="Lütfen Açılır Pencereden Branşınızı Seçiniz!">
          <x14:formula1>
            <xm:f>'VERİ SAYFASI'!$B$2:$B$33</xm:f>
          </x14:formula1>
          <xm:sqref>D5:D54</xm:sqref>
        </x14:dataValidation>
        <x14:dataValidation type="list" allowBlank="1" showInputMessage="1" showErrorMessage="1" prompt="Lütfen Açılır Pencereden Unvanınızı Seçiniz!">
          <x14:formula1>
            <xm:f>'VERİ SAYFASI'!$E$2:$E$5</xm:f>
          </x14:formula1>
          <xm:sqref>E5:E54</xm:sqref>
        </x14:dataValidation>
        <x14:dataValidation type="list" allowBlank="1" showInputMessage="1" showErrorMessage="1" prompt="Lütfen Açılır Pencereden Görevlendirilmek İstediğiniz Unvanı Seçiniz!">
          <x14:formula1>
            <xm:f>'VERİ SAYFASI'!$E$2:$E$4</xm:f>
          </x14:formula1>
          <xm:sqref>W5:W54</xm:sqref>
        </x14:dataValidation>
        <x14:dataValidation type="list" allowBlank="1" showInputMessage="1" showErrorMessage="1" prompt="Lütfen İl Seçiniz!">
          <x14:formula1>
            <xm:f>'VERİ SAYFASI'!$Q$1:$Q$81</xm:f>
          </x14:formula1>
          <xm:sqref>F5:F54 K5:K54</xm:sqref>
        </x14:dataValidation>
        <x14:dataValidation type="list" allowBlank="1" showInputMessage="1" showErrorMessage="1" prompt="Lütfen İlçe Seçiniz!">
          <x14:formula1>
            <xm:f>'VERİ SAYFASI'!$R$1:$R$898</xm:f>
          </x14:formula1>
          <xm:sqref>G5:G54 L5:L54</xm:sqref>
        </x14:dataValidation>
        <x14:dataValidation type="list" allowBlank="1" showInputMessage="1" showErrorMessage="1" prompt="Lütfen! Açılır Pencereden Teklif Türünü Seçiniz...">
          <x14:formula1>
            <xm:f>'VERİ SAYFASI'!$C$11:$C$13</xm:f>
          </x14:formula1>
          <xm:sqref>J5:J54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9"/>
  <sheetViews>
    <sheetView workbookViewId="0">
      <pane xSplit="1" ySplit="1" topLeftCell="E2" activePane="bottomRight" state="frozen"/>
      <selection activeCell="B7" sqref="B7:K7"/>
      <selection pane="topRight" activeCell="B7" sqref="B7:K7"/>
      <selection pane="bottomLeft" activeCell="B7" sqref="B7:K7"/>
      <selection pane="bottomRight" activeCell="Q1" sqref="Q1:R899"/>
    </sheetView>
  </sheetViews>
  <sheetFormatPr defaultRowHeight="15.75" x14ac:dyDescent="0.25"/>
  <cols>
    <col min="1" max="1" width="9.140625" style="1"/>
    <col min="2" max="2" width="58.140625" style="1" customWidth="1"/>
    <col min="3" max="3" width="22.85546875" style="1" customWidth="1"/>
    <col min="4" max="4" width="9.140625" style="1"/>
    <col min="5" max="5" width="21.85546875" style="1" customWidth="1"/>
    <col min="6" max="16" width="9.140625" style="1"/>
    <col min="17" max="16384" width="9.140625" style="7"/>
  </cols>
  <sheetData>
    <row r="1" spans="1:18" x14ac:dyDescent="0.25">
      <c r="B1" s="1" t="s">
        <v>12</v>
      </c>
      <c r="C1" s="1" t="s">
        <v>13</v>
      </c>
      <c r="E1" s="1" t="s">
        <v>14</v>
      </c>
      <c r="G1" s="1" t="s">
        <v>15</v>
      </c>
      <c r="J1" s="1" t="s">
        <v>16</v>
      </c>
      <c r="K1" s="1" t="s">
        <v>17</v>
      </c>
      <c r="L1" s="1" t="s">
        <v>18</v>
      </c>
      <c r="N1" s="1" t="s">
        <v>19</v>
      </c>
      <c r="Q1" s="27" t="s">
        <v>90</v>
      </c>
      <c r="R1" s="28" t="s">
        <v>91</v>
      </c>
    </row>
    <row r="2" spans="1:18" x14ac:dyDescent="0.25">
      <c r="A2" s="2">
        <v>1</v>
      </c>
      <c r="B2" s="3" t="s">
        <v>21</v>
      </c>
      <c r="C2" s="1" t="s">
        <v>22</v>
      </c>
      <c r="D2" s="1" t="s">
        <v>23</v>
      </c>
      <c r="E2" s="1" t="s">
        <v>24</v>
      </c>
      <c r="G2" s="1" t="s">
        <v>20</v>
      </c>
      <c r="J2" s="1">
        <v>0</v>
      </c>
      <c r="K2" s="1">
        <v>0</v>
      </c>
      <c r="L2" s="1">
        <v>0</v>
      </c>
      <c r="N2" s="1">
        <v>1</v>
      </c>
      <c r="Q2" s="27" t="s">
        <v>92</v>
      </c>
      <c r="R2" s="27" t="s">
        <v>93</v>
      </c>
    </row>
    <row r="3" spans="1:18" x14ac:dyDescent="0.25">
      <c r="A3" s="2">
        <v>2</v>
      </c>
      <c r="B3" s="3" t="s">
        <v>25</v>
      </c>
      <c r="C3" s="1" t="s">
        <v>26</v>
      </c>
      <c r="D3" s="1" t="s">
        <v>27</v>
      </c>
      <c r="E3" s="1" t="s">
        <v>28</v>
      </c>
      <c r="G3" s="1" t="s">
        <v>29</v>
      </c>
      <c r="J3" s="1">
        <v>1</v>
      </c>
      <c r="K3" s="1">
        <v>1</v>
      </c>
      <c r="L3" s="1">
        <v>1</v>
      </c>
      <c r="N3" s="1">
        <v>2</v>
      </c>
      <c r="Q3" s="27" t="s">
        <v>94</v>
      </c>
      <c r="R3" s="27" t="s">
        <v>95</v>
      </c>
    </row>
    <row r="4" spans="1:18" x14ac:dyDescent="0.25">
      <c r="A4" s="2">
        <v>3</v>
      </c>
      <c r="B4" s="3" t="s">
        <v>30</v>
      </c>
      <c r="C4" s="1" t="s">
        <v>31</v>
      </c>
      <c r="E4" s="1" t="s">
        <v>32</v>
      </c>
      <c r="G4" s="1" t="s">
        <v>33</v>
      </c>
      <c r="J4" s="1">
        <v>2</v>
      </c>
      <c r="K4" s="1">
        <v>2</v>
      </c>
      <c r="L4" s="1">
        <v>2</v>
      </c>
      <c r="N4" s="1">
        <v>3</v>
      </c>
      <c r="Q4" s="27" t="s">
        <v>96</v>
      </c>
      <c r="R4" s="27" t="s">
        <v>97</v>
      </c>
    </row>
    <row r="5" spans="1:18" x14ac:dyDescent="0.25">
      <c r="A5" s="2">
        <v>4</v>
      </c>
      <c r="B5" s="3" t="s">
        <v>34</v>
      </c>
      <c r="C5" s="1" t="s">
        <v>35</v>
      </c>
      <c r="E5" s="1" t="s">
        <v>36</v>
      </c>
      <c r="J5" s="1">
        <v>3</v>
      </c>
      <c r="K5" s="1">
        <v>3</v>
      </c>
      <c r="L5" s="1">
        <v>3</v>
      </c>
      <c r="N5" s="1">
        <v>4</v>
      </c>
      <c r="Q5" s="27" t="s">
        <v>98</v>
      </c>
      <c r="R5" s="27" t="s">
        <v>99</v>
      </c>
    </row>
    <row r="6" spans="1:18" x14ac:dyDescent="0.25">
      <c r="A6" s="2">
        <v>5</v>
      </c>
      <c r="B6" s="3" t="s">
        <v>37</v>
      </c>
      <c r="J6" s="1">
        <v>4</v>
      </c>
      <c r="K6" s="1">
        <v>4</v>
      </c>
      <c r="L6" s="1">
        <v>4</v>
      </c>
      <c r="N6" s="1">
        <v>5</v>
      </c>
      <c r="Q6" s="27" t="s">
        <v>100</v>
      </c>
      <c r="R6" s="27" t="s">
        <v>101</v>
      </c>
    </row>
    <row r="7" spans="1:18" x14ac:dyDescent="0.25">
      <c r="A7" s="2">
        <v>6</v>
      </c>
      <c r="B7" s="3" t="s">
        <v>38</v>
      </c>
      <c r="J7" s="1">
        <v>5</v>
      </c>
      <c r="K7" s="1">
        <v>5</v>
      </c>
      <c r="L7" s="1">
        <v>5</v>
      </c>
      <c r="N7" s="1">
        <v>6</v>
      </c>
      <c r="Q7" s="27" t="s">
        <v>102</v>
      </c>
      <c r="R7" s="27" t="s">
        <v>103</v>
      </c>
    </row>
    <row r="8" spans="1:18" x14ac:dyDescent="0.25">
      <c r="A8" s="2">
        <v>7</v>
      </c>
      <c r="B8" s="3" t="s">
        <v>39</v>
      </c>
      <c r="J8" s="1">
        <v>6</v>
      </c>
      <c r="K8" s="1">
        <v>6</v>
      </c>
      <c r="L8" s="1">
        <v>6</v>
      </c>
      <c r="N8" s="1">
        <v>7</v>
      </c>
      <c r="Q8" s="27" t="s">
        <v>104</v>
      </c>
      <c r="R8" s="27" t="s">
        <v>105</v>
      </c>
    </row>
    <row r="9" spans="1:18" x14ac:dyDescent="0.25">
      <c r="A9" s="2">
        <v>8</v>
      </c>
      <c r="B9" s="3" t="s">
        <v>85</v>
      </c>
      <c r="J9" s="1">
        <v>7</v>
      </c>
      <c r="K9" s="1">
        <v>7</v>
      </c>
      <c r="L9" s="1">
        <v>7</v>
      </c>
      <c r="N9" s="1">
        <v>8</v>
      </c>
      <c r="Q9" s="27" t="s">
        <v>106</v>
      </c>
      <c r="R9" s="27" t="s">
        <v>107</v>
      </c>
    </row>
    <row r="10" spans="1:18" x14ac:dyDescent="0.25">
      <c r="A10" s="2">
        <v>9</v>
      </c>
      <c r="B10" s="3" t="s">
        <v>40</v>
      </c>
      <c r="C10" s="1" t="s">
        <v>1075</v>
      </c>
      <c r="E10" s="1" t="s">
        <v>41</v>
      </c>
      <c r="J10" s="1">
        <v>8</v>
      </c>
      <c r="K10" s="1">
        <v>8</v>
      </c>
      <c r="L10" s="1">
        <v>8</v>
      </c>
      <c r="N10" s="1">
        <v>9</v>
      </c>
      <c r="Q10" s="27" t="s">
        <v>108</v>
      </c>
      <c r="R10" s="27" t="s">
        <v>109</v>
      </c>
    </row>
    <row r="11" spans="1:18" x14ac:dyDescent="0.25">
      <c r="A11" s="2">
        <v>10</v>
      </c>
      <c r="B11" s="3" t="s">
        <v>42</v>
      </c>
      <c r="C11" s="1" t="s">
        <v>1073</v>
      </c>
      <c r="E11" s="1">
        <v>0</v>
      </c>
      <c r="J11" s="1">
        <v>9</v>
      </c>
      <c r="K11" s="1">
        <v>9</v>
      </c>
      <c r="L11" s="1">
        <v>9</v>
      </c>
      <c r="N11" s="1">
        <v>10</v>
      </c>
      <c r="Q11" s="27" t="s">
        <v>110</v>
      </c>
      <c r="R11" s="27" t="s">
        <v>111</v>
      </c>
    </row>
    <row r="12" spans="1:18" x14ac:dyDescent="0.25">
      <c r="A12" s="2">
        <v>11</v>
      </c>
      <c r="B12" s="3" t="s">
        <v>43</v>
      </c>
      <c r="C12" s="1" t="s">
        <v>1072</v>
      </c>
      <c r="E12" s="1">
        <v>1</v>
      </c>
      <c r="J12" s="1">
        <v>10</v>
      </c>
      <c r="K12" s="1">
        <v>10</v>
      </c>
      <c r="L12" s="1">
        <v>10</v>
      </c>
      <c r="N12" s="1">
        <v>11</v>
      </c>
      <c r="Q12" s="27" t="s">
        <v>112</v>
      </c>
      <c r="R12" s="27" t="s">
        <v>113</v>
      </c>
    </row>
    <row r="13" spans="1:18" x14ac:dyDescent="0.25">
      <c r="A13" s="2">
        <v>12</v>
      </c>
      <c r="B13" s="3" t="s">
        <v>44</v>
      </c>
      <c r="C13" s="1" t="s">
        <v>1074</v>
      </c>
      <c r="E13" s="1" t="s">
        <v>45</v>
      </c>
      <c r="J13" s="1">
        <v>11</v>
      </c>
      <c r="K13" s="1">
        <v>11</v>
      </c>
      <c r="L13" s="1">
        <v>11</v>
      </c>
      <c r="N13" s="1">
        <v>12</v>
      </c>
      <c r="Q13" s="27" t="s">
        <v>114</v>
      </c>
      <c r="R13" s="27" t="s">
        <v>115</v>
      </c>
    </row>
    <row r="14" spans="1:18" x14ac:dyDescent="0.25">
      <c r="A14" s="2">
        <v>13</v>
      </c>
      <c r="B14" s="3" t="s">
        <v>46</v>
      </c>
      <c r="E14" s="1" t="s">
        <v>47</v>
      </c>
      <c r="J14" s="1">
        <v>12</v>
      </c>
      <c r="L14" s="1">
        <v>12</v>
      </c>
      <c r="N14" s="1">
        <v>13</v>
      </c>
      <c r="Q14" s="27" t="s">
        <v>116</v>
      </c>
      <c r="R14" s="27" t="s">
        <v>117</v>
      </c>
    </row>
    <row r="15" spans="1:18" x14ac:dyDescent="0.25">
      <c r="A15" s="2">
        <v>14</v>
      </c>
      <c r="B15" s="3" t="s">
        <v>48</v>
      </c>
      <c r="E15" s="1" t="s">
        <v>49</v>
      </c>
      <c r="J15" s="1">
        <v>13</v>
      </c>
      <c r="L15" s="1">
        <v>13</v>
      </c>
      <c r="N15" s="1">
        <v>14</v>
      </c>
      <c r="Q15" s="27" t="s">
        <v>118</v>
      </c>
      <c r="R15" s="27" t="s">
        <v>119</v>
      </c>
    </row>
    <row r="16" spans="1:18" x14ac:dyDescent="0.25">
      <c r="A16" s="2">
        <v>15</v>
      </c>
      <c r="B16" s="3" t="s">
        <v>50</v>
      </c>
      <c r="J16" s="1">
        <v>14</v>
      </c>
      <c r="L16" s="1">
        <v>14</v>
      </c>
      <c r="N16" s="1">
        <v>15</v>
      </c>
      <c r="Q16" s="27" t="s">
        <v>120</v>
      </c>
      <c r="R16" s="27" t="s">
        <v>121</v>
      </c>
    </row>
    <row r="17" spans="1:18" x14ac:dyDescent="0.25">
      <c r="A17" s="2">
        <v>16</v>
      </c>
      <c r="B17" s="3" t="s">
        <v>51</v>
      </c>
      <c r="E17" s="1" t="s">
        <v>52</v>
      </c>
      <c r="J17" s="1">
        <v>15</v>
      </c>
      <c r="L17" s="1">
        <v>15</v>
      </c>
      <c r="N17" s="1">
        <v>16</v>
      </c>
      <c r="Q17" s="27" t="s">
        <v>122</v>
      </c>
      <c r="R17" s="27" t="s">
        <v>123</v>
      </c>
    </row>
    <row r="18" spans="1:18" x14ac:dyDescent="0.25">
      <c r="A18" s="2">
        <v>17</v>
      </c>
      <c r="B18" s="3" t="s">
        <v>53</v>
      </c>
      <c r="E18" s="4">
        <v>0</v>
      </c>
      <c r="J18" s="1">
        <v>16</v>
      </c>
      <c r="L18" s="1">
        <v>16</v>
      </c>
      <c r="N18" s="1">
        <v>17</v>
      </c>
      <c r="Q18" s="27" t="s">
        <v>124</v>
      </c>
      <c r="R18" s="27" t="s">
        <v>125</v>
      </c>
    </row>
    <row r="19" spans="1:18" x14ac:dyDescent="0.25">
      <c r="A19" s="2">
        <v>18</v>
      </c>
      <c r="B19" s="3" t="s">
        <v>54</v>
      </c>
      <c r="E19" s="4">
        <v>1</v>
      </c>
      <c r="J19" s="1">
        <v>17</v>
      </c>
      <c r="L19" s="1">
        <v>17</v>
      </c>
      <c r="N19" s="1">
        <v>18</v>
      </c>
      <c r="Q19" s="27" t="s">
        <v>126</v>
      </c>
      <c r="R19" s="27" t="s">
        <v>127</v>
      </c>
    </row>
    <row r="20" spans="1:18" x14ac:dyDescent="0.25">
      <c r="A20" s="2">
        <v>19</v>
      </c>
      <c r="B20" s="3" t="s">
        <v>55</v>
      </c>
      <c r="E20" s="4">
        <v>2</v>
      </c>
      <c r="J20" s="1">
        <v>18</v>
      </c>
      <c r="L20" s="1">
        <v>18</v>
      </c>
      <c r="N20" s="1">
        <v>19</v>
      </c>
      <c r="Q20" s="27" t="s">
        <v>128</v>
      </c>
      <c r="R20" s="27" t="s">
        <v>129</v>
      </c>
    </row>
    <row r="21" spans="1:18" x14ac:dyDescent="0.25">
      <c r="A21" s="2">
        <v>20</v>
      </c>
      <c r="B21" s="3" t="s">
        <v>56</v>
      </c>
      <c r="E21" s="4">
        <v>3</v>
      </c>
      <c r="J21" s="1">
        <v>19</v>
      </c>
      <c r="L21" s="1">
        <v>19</v>
      </c>
      <c r="N21" s="1">
        <v>20</v>
      </c>
      <c r="Q21" s="27" t="s">
        <v>130</v>
      </c>
      <c r="R21" s="27" t="s">
        <v>131</v>
      </c>
    </row>
    <row r="22" spans="1:18" x14ac:dyDescent="0.25">
      <c r="A22" s="2">
        <v>21</v>
      </c>
      <c r="B22" s="3" t="s">
        <v>57</v>
      </c>
      <c r="E22" s="4">
        <v>4</v>
      </c>
      <c r="J22" s="1">
        <v>20</v>
      </c>
      <c r="L22" s="1">
        <v>20</v>
      </c>
      <c r="N22" s="1">
        <v>21</v>
      </c>
      <c r="Q22" s="27" t="s">
        <v>132</v>
      </c>
      <c r="R22" s="27" t="s">
        <v>133</v>
      </c>
    </row>
    <row r="23" spans="1:18" x14ac:dyDescent="0.25">
      <c r="A23" s="2">
        <v>22</v>
      </c>
      <c r="B23" s="3" t="s">
        <v>58</v>
      </c>
      <c r="E23" s="4">
        <v>5</v>
      </c>
      <c r="J23" s="1">
        <v>21</v>
      </c>
      <c r="L23" s="1">
        <v>21</v>
      </c>
      <c r="N23" s="1">
        <v>22</v>
      </c>
      <c r="Q23" s="27" t="s">
        <v>134</v>
      </c>
      <c r="R23" s="27" t="s">
        <v>135</v>
      </c>
    </row>
    <row r="24" spans="1:18" x14ac:dyDescent="0.25">
      <c r="A24" s="2">
        <v>23</v>
      </c>
      <c r="B24" s="1" t="s">
        <v>59</v>
      </c>
      <c r="E24" s="4">
        <v>6</v>
      </c>
      <c r="J24" s="1">
        <v>22</v>
      </c>
      <c r="L24" s="1">
        <v>22</v>
      </c>
      <c r="N24" s="1">
        <v>23</v>
      </c>
      <c r="Q24" s="27" t="s">
        <v>136</v>
      </c>
      <c r="R24" s="27" t="s">
        <v>137</v>
      </c>
    </row>
    <row r="25" spans="1:18" x14ac:dyDescent="0.25">
      <c r="A25" s="2">
        <v>24</v>
      </c>
      <c r="B25" s="1" t="s">
        <v>60</v>
      </c>
      <c r="E25" s="2">
        <v>7</v>
      </c>
      <c r="J25" s="1">
        <v>23</v>
      </c>
      <c r="L25" s="1">
        <v>23</v>
      </c>
      <c r="N25" s="1">
        <v>24</v>
      </c>
      <c r="Q25" s="27" t="s">
        <v>138</v>
      </c>
      <c r="R25" s="27" t="s">
        <v>139</v>
      </c>
    </row>
    <row r="26" spans="1:18" x14ac:dyDescent="0.25">
      <c r="A26" s="2">
        <v>25</v>
      </c>
      <c r="B26" s="1" t="s">
        <v>61</v>
      </c>
      <c r="E26" s="1" t="s">
        <v>62</v>
      </c>
      <c r="J26" s="1">
        <v>24</v>
      </c>
      <c r="L26" s="1">
        <v>24</v>
      </c>
      <c r="N26" s="1">
        <v>25</v>
      </c>
      <c r="Q26" s="27" t="s">
        <v>140</v>
      </c>
      <c r="R26" s="27" t="s">
        <v>141</v>
      </c>
    </row>
    <row r="27" spans="1:18" x14ac:dyDescent="0.25">
      <c r="A27" s="2">
        <v>26</v>
      </c>
      <c r="B27" s="3" t="s">
        <v>63</v>
      </c>
      <c r="E27" s="4">
        <v>1</v>
      </c>
      <c r="J27" s="1">
        <v>25</v>
      </c>
      <c r="L27" s="1">
        <v>25</v>
      </c>
      <c r="N27" s="1">
        <v>26</v>
      </c>
      <c r="Q27" s="27" t="s">
        <v>142</v>
      </c>
      <c r="R27" s="27" t="s">
        <v>143</v>
      </c>
    </row>
    <row r="28" spans="1:18" x14ac:dyDescent="0.25">
      <c r="A28" s="2">
        <v>27</v>
      </c>
      <c r="B28" s="3" t="s">
        <v>64</v>
      </c>
      <c r="E28" s="4">
        <v>2</v>
      </c>
      <c r="J28" s="1">
        <v>26</v>
      </c>
      <c r="L28" s="1">
        <v>26</v>
      </c>
      <c r="N28" s="1">
        <v>27</v>
      </c>
      <c r="Q28" s="27" t="s">
        <v>144</v>
      </c>
      <c r="R28" s="27" t="s">
        <v>145</v>
      </c>
    </row>
    <row r="29" spans="1:18" x14ac:dyDescent="0.25">
      <c r="A29" s="2">
        <v>28</v>
      </c>
      <c r="B29" s="1" t="s">
        <v>65</v>
      </c>
      <c r="E29" s="4">
        <v>3</v>
      </c>
      <c r="J29" s="1">
        <v>27</v>
      </c>
      <c r="L29" s="1">
        <v>27</v>
      </c>
      <c r="N29" s="1">
        <v>28</v>
      </c>
      <c r="Q29" s="27" t="s">
        <v>146</v>
      </c>
      <c r="R29" s="27" t="s">
        <v>147</v>
      </c>
    </row>
    <row r="30" spans="1:18" x14ac:dyDescent="0.25">
      <c r="A30" s="2">
        <v>29</v>
      </c>
      <c r="B30" s="1" t="s">
        <v>66</v>
      </c>
      <c r="E30" s="4">
        <v>4</v>
      </c>
      <c r="J30" s="1">
        <v>28</v>
      </c>
      <c r="L30" s="1">
        <v>28</v>
      </c>
      <c r="N30" s="1">
        <v>29</v>
      </c>
      <c r="Q30" s="27" t="s">
        <v>148</v>
      </c>
      <c r="R30" s="27" t="s">
        <v>149</v>
      </c>
    </row>
    <row r="31" spans="1:18" x14ac:dyDescent="0.25">
      <c r="A31" s="2">
        <v>30</v>
      </c>
      <c r="B31" s="3" t="s">
        <v>67</v>
      </c>
      <c r="E31" s="4">
        <v>5</v>
      </c>
      <c r="J31" s="1">
        <v>29</v>
      </c>
      <c r="L31" s="1">
        <v>29</v>
      </c>
      <c r="N31" s="1">
        <v>30</v>
      </c>
      <c r="Q31" s="27" t="s">
        <v>150</v>
      </c>
      <c r="R31" s="27" t="s">
        <v>151</v>
      </c>
    </row>
    <row r="32" spans="1:18" x14ac:dyDescent="0.25">
      <c r="A32" s="2">
        <v>31</v>
      </c>
      <c r="B32" s="1" t="s">
        <v>68</v>
      </c>
      <c r="E32" s="4">
        <v>6</v>
      </c>
      <c r="J32" s="1">
        <v>30</v>
      </c>
      <c r="N32" s="1">
        <v>31</v>
      </c>
      <c r="Q32" s="27" t="s">
        <v>152</v>
      </c>
      <c r="R32" s="27" t="s">
        <v>153</v>
      </c>
    </row>
    <row r="33" spans="1:18" x14ac:dyDescent="0.25">
      <c r="A33" s="2">
        <v>32</v>
      </c>
      <c r="B33" s="3" t="s">
        <v>69</v>
      </c>
      <c r="E33" s="4">
        <v>7</v>
      </c>
      <c r="N33" s="1">
        <v>32</v>
      </c>
      <c r="Q33" s="27" t="s">
        <v>154</v>
      </c>
      <c r="R33" s="27" t="s">
        <v>155</v>
      </c>
    </row>
    <row r="34" spans="1:18" x14ac:dyDescent="0.25">
      <c r="A34" s="2">
        <v>33</v>
      </c>
      <c r="B34" s="3"/>
      <c r="N34" s="1">
        <v>33</v>
      </c>
      <c r="Q34" s="27" t="s">
        <v>156</v>
      </c>
      <c r="R34" s="27" t="s">
        <v>157</v>
      </c>
    </row>
    <row r="35" spans="1:18" x14ac:dyDescent="0.25">
      <c r="A35" s="2">
        <v>34</v>
      </c>
      <c r="B35" s="3"/>
      <c r="N35" s="1">
        <v>34</v>
      </c>
      <c r="Q35" s="27" t="s">
        <v>158</v>
      </c>
      <c r="R35" s="27" t="s">
        <v>159</v>
      </c>
    </row>
    <row r="36" spans="1:18" x14ac:dyDescent="0.25">
      <c r="A36" s="2">
        <v>35</v>
      </c>
      <c r="B36" s="3"/>
      <c r="N36" s="1">
        <v>35</v>
      </c>
      <c r="Q36" s="27" t="s">
        <v>160</v>
      </c>
      <c r="R36" s="27" t="s">
        <v>161</v>
      </c>
    </row>
    <row r="37" spans="1:18" x14ac:dyDescent="0.25">
      <c r="A37" s="2">
        <v>36</v>
      </c>
      <c r="B37" s="3"/>
      <c r="N37" s="1">
        <v>36</v>
      </c>
      <c r="Q37" s="27" t="s">
        <v>162</v>
      </c>
      <c r="R37" s="27" t="s">
        <v>163</v>
      </c>
    </row>
    <row r="38" spans="1:18" x14ac:dyDescent="0.25">
      <c r="A38" s="2">
        <v>37</v>
      </c>
      <c r="B38" s="3"/>
      <c r="N38" s="1">
        <v>37</v>
      </c>
      <c r="Q38" s="27" t="s">
        <v>164</v>
      </c>
      <c r="R38" s="27" t="s">
        <v>165</v>
      </c>
    </row>
    <row r="39" spans="1:18" x14ac:dyDescent="0.25">
      <c r="A39" s="2">
        <v>38</v>
      </c>
      <c r="B39" s="3"/>
      <c r="N39" s="1">
        <v>38</v>
      </c>
      <c r="Q39" s="27" t="s">
        <v>166</v>
      </c>
      <c r="R39" s="27" t="s">
        <v>167</v>
      </c>
    </row>
    <row r="40" spans="1:18" x14ac:dyDescent="0.25">
      <c r="A40" s="2">
        <v>39</v>
      </c>
      <c r="B40" s="3"/>
      <c r="N40" s="1">
        <v>39</v>
      </c>
      <c r="Q40" s="27" t="s">
        <v>168</v>
      </c>
      <c r="R40" s="27" t="s">
        <v>169</v>
      </c>
    </row>
    <row r="41" spans="1:18" x14ac:dyDescent="0.25">
      <c r="A41" s="2">
        <v>40</v>
      </c>
      <c r="B41" s="3"/>
      <c r="N41" s="1">
        <v>40</v>
      </c>
      <c r="Q41" s="27" t="s">
        <v>170</v>
      </c>
      <c r="R41" s="27" t="s">
        <v>171</v>
      </c>
    </row>
    <row r="42" spans="1:18" x14ac:dyDescent="0.25">
      <c r="A42" s="2">
        <v>41</v>
      </c>
      <c r="B42" s="3"/>
      <c r="N42" s="1">
        <v>41</v>
      </c>
      <c r="Q42" s="27" t="s">
        <v>172</v>
      </c>
      <c r="R42" s="27" t="s">
        <v>173</v>
      </c>
    </row>
    <row r="43" spans="1:18" x14ac:dyDescent="0.25">
      <c r="A43" s="2">
        <v>42</v>
      </c>
      <c r="B43" s="3"/>
      <c r="N43" s="1">
        <v>42</v>
      </c>
      <c r="Q43" s="27" t="s">
        <v>174</v>
      </c>
      <c r="R43" s="27" t="s">
        <v>175</v>
      </c>
    </row>
    <row r="44" spans="1:18" x14ac:dyDescent="0.25">
      <c r="A44" s="2">
        <v>43</v>
      </c>
      <c r="B44" s="3"/>
      <c r="N44" s="1">
        <v>43</v>
      </c>
      <c r="Q44" s="27" t="s">
        <v>176</v>
      </c>
      <c r="R44" s="27" t="s">
        <v>177</v>
      </c>
    </row>
    <row r="45" spans="1:18" x14ac:dyDescent="0.25">
      <c r="A45" s="2">
        <v>44</v>
      </c>
      <c r="B45" s="3"/>
      <c r="N45" s="1">
        <v>44</v>
      </c>
      <c r="Q45" s="27" t="s">
        <v>178</v>
      </c>
      <c r="R45" s="27" t="s">
        <v>179</v>
      </c>
    </row>
    <row r="46" spans="1:18" x14ac:dyDescent="0.25">
      <c r="A46" s="2">
        <v>45</v>
      </c>
      <c r="B46" s="3"/>
      <c r="N46" s="1">
        <v>45</v>
      </c>
      <c r="Q46" s="27" t="s">
        <v>180</v>
      </c>
      <c r="R46" s="27" t="s">
        <v>181</v>
      </c>
    </row>
    <row r="47" spans="1:18" x14ac:dyDescent="0.25">
      <c r="A47" s="2">
        <v>46</v>
      </c>
      <c r="B47" s="3"/>
      <c r="N47" s="1">
        <v>46</v>
      </c>
      <c r="Q47" s="27" t="s">
        <v>182</v>
      </c>
      <c r="R47" s="27" t="s">
        <v>183</v>
      </c>
    </row>
    <row r="48" spans="1:18" x14ac:dyDescent="0.25">
      <c r="A48" s="2">
        <v>47</v>
      </c>
      <c r="B48" s="3"/>
      <c r="N48" s="1">
        <v>47</v>
      </c>
      <c r="Q48" s="27" t="s">
        <v>184</v>
      </c>
      <c r="R48" s="27" t="s">
        <v>185</v>
      </c>
    </row>
    <row r="49" spans="1:18" x14ac:dyDescent="0.25">
      <c r="A49" s="2">
        <v>48</v>
      </c>
      <c r="B49" s="3"/>
      <c r="N49" s="1">
        <v>48</v>
      </c>
      <c r="Q49" s="27" t="s">
        <v>186</v>
      </c>
      <c r="R49" s="27" t="s">
        <v>187</v>
      </c>
    </row>
    <row r="50" spans="1:18" x14ac:dyDescent="0.25">
      <c r="A50" s="2">
        <v>49</v>
      </c>
      <c r="B50" s="3"/>
      <c r="N50" s="1">
        <v>49</v>
      </c>
      <c r="Q50" s="27" t="s">
        <v>188</v>
      </c>
      <c r="R50" s="27" t="s">
        <v>189</v>
      </c>
    </row>
    <row r="51" spans="1:18" x14ac:dyDescent="0.25">
      <c r="A51" s="2">
        <v>50</v>
      </c>
      <c r="B51" s="5" t="s">
        <v>70</v>
      </c>
      <c r="C51" s="1" t="s">
        <v>71</v>
      </c>
      <c r="N51" s="1">
        <v>50</v>
      </c>
      <c r="Q51" s="27" t="s">
        <v>190</v>
      </c>
      <c r="R51" s="27" t="s">
        <v>191</v>
      </c>
    </row>
    <row r="52" spans="1:18" x14ac:dyDescent="0.25">
      <c r="A52" s="2">
        <v>51</v>
      </c>
      <c r="B52" s="5" t="s">
        <v>72</v>
      </c>
      <c r="N52" s="1">
        <v>51</v>
      </c>
      <c r="Q52" s="27" t="s">
        <v>192</v>
      </c>
      <c r="R52" s="27" t="s">
        <v>193</v>
      </c>
    </row>
    <row r="53" spans="1:18" x14ac:dyDescent="0.25">
      <c r="A53" s="2">
        <v>52</v>
      </c>
      <c r="B53" s="3" t="s">
        <v>73</v>
      </c>
      <c r="C53" s="6" t="s">
        <v>74</v>
      </c>
      <c r="N53" s="1">
        <v>52</v>
      </c>
      <c r="Q53" s="27" t="s">
        <v>194</v>
      </c>
      <c r="R53" s="27" t="s">
        <v>195</v>
      </c>
    </row>
    <row r="54" spans="1:18" x14ac:dyDescent="0.25">
      <c r="A54" s="2">
        <v>53</v>
      </c>
      <c r="B54" s="3" t="s">
        <v>75</v>
      </c>
      <c r="C54" s="6" t="s">
        <v>76</v>
      </c>
      <c r="N54" s="1">
        <v>53</v>
      </c>
      <c r="Q54" s="27" t="s">
        <v>196</v>
      </c>
      <c r="R54" s="27" t="s">
        <v>197</v>
      </c>
    </row>
    <row r="55" spans="1:18" x14ac:dyDescent="0.25">
      <c r="A55" s="2">
        <v>54</v>
      </c>
      <c r="B55" s="3" t="s">
        <v>77</v>
      </c>
      <c r="C55" s="6" t="s">
        <v>78</v>
      </c>
      <c r="N55" s="1">
        <v>54</v>
      </c>
      <c r="Q55" s="27" t="s">
        <v>198</v>
      </c>
      <c r="R55" s="27" t="s">
        <v>199</v>
      </c>
    </row>
    <row r="56" spans="1:18" x14ac:dyDescent="0.25">
      <c r="A56" s="2">
        <v>55</v>
      </c>
      <c r="B56" s="3" t="s">
        <v>79</v>
      </c>
      <c r="C56" s="6" t="s">
        <v>80</v>
      </c>
      <c r="N56" s="1">
        <v>55</v>
      </c>
      <c r="Q56" s="27" t="s">
        <v>200</v>
      </c>
      <c r="R56" s="27" t="s">
        <v>201</v>
      </c>
    </row>
    <row r="57" spans="1:18" x14ac:dyDescent="0.25">
      <c r="A57" s="2">
        <v>56</v>
      </c>
      <c r="B57" s="3"/>
      <c r="N57" s="1">
        <v>56</v>
      </c>
      <c r="Q57" s="27" t="s">
        <v>202</v>
      </c>
      <c r="R57" s="27" t="s">
        <v>203</v>
      </c>
    </row>
    <row r="58" spans="1:18" x14ac:dyDescent="0.25">
      <c r="A58" s="2">
        <v>57</v>
      </c>
      <c r="B58" s="3"/>
      <c r="N58" s="1">
        <v>57</v>
      </c>
      <c r="Q58" s="27" t="s">
        <v>204</v>
      </c>
      <c r="R58" s="27" t="s">
        <v>205</v>
      </c>
    </row>
    <row r="59" spans="1:18" x14ac:dyDescent="0.25">
      <c r="A59" s="2">
        <v>58</v>
      </c>
      <c r="B59" s="3"/>
      <c r="N59" s="1">
        <v>58</v>
      </c>
      <c r="Q59" s="27" t="s">
        <v>206</v>
      </c>
      <c r="R59" s="27" t="s">
        <v>207</v>
      </c>
    </row>
    <row r="60" spans="1:18" x14ac:dyDescent="0.25">
      <c r="A60" s="2">
        <v>59</v>
      </c>
      <c r="B60" s="3"/>
      <c r="N60" s="1">
        <v>59</v>
      </c>
      <c r="Q60" s="27" t="s">
        <v>208</v>
      </c>
      <c r="R60" s="27" t="s">
        <v>209</v>
      </c>
    </row>
    <row r="61" spans="1:18" x14ac:dyDescent="0.25">
      <c r="A61" s="2">
        <v>60</v>
      </c>
      <c r="B61" s="3"/>
      <c r="N61" s="1">
        <v>60</v>
      </c>
      <c r="Q61" s="27" t="s">
        <v>210</v>
      </c>
      <c r="R61" s="27" t="s">
        <v>211</v>
      </c>
    </row>
    <row r="62" spans="1:18" x14ac:dyDescent="0.25">
      <c r="A62" s="2">
        <v>61</v>
      </c>
      <c r="B62" s="3"/>
      <c r="N62" s="1">
        <v>61</v>
      </c>
      <c r="Q62" s="27" t="s">
        <v>212</v>
      </c>
      <c r="R62" s="27" t="s">
        <v>213</v>
      </c>
    </row>
    <row r="63" spans="1:18" x14ac:dyDescent="0.25">
      <c r="A63" s="2">
        <v>62</v>
      </c>
      <c r="B63" s="3"/>
      <c r="N63" s="1">
        <v>62</v>
      </c>
      <c r="Q63" s="27" t="s">
        <v>214</v>
      </c>
      <c r="R63" s="27" t="s">
        <v>215</v>
      </c>
    </row>
    <row r="64" spans="1:18" x14ac:dyDescent="0.25">
      <c r="A64" s="2">
        <v>63</v>
      </c>
      <c r="B64" s="3"/>
      <c r="N64" s="1">
        <v>63</v>
      </c>
      <c r="Q64" s="27" t="s">
        <v>216</v>
      </c>
      <c r="R64" s="27" t="s">
        <v>217</v>
      </c>
    </row>
    <row r="65" spans="1:18" x14ac:dyDescent="0.25">
      <c r="A65" s="2">
        <v>64</v>
      </c>
      <c r="B65" s="3"/>
      <c r="N65" s="1">
        <v>64</v>
      </c>
      <c r="Q65" s="27" t="s">
        <v>218</v>
      </c>
      <c r="R65" s="27" t="s">
        <v>219</v>
      </c>
    </row>
    <row r="66" spans="1:18" x14ac:dyDescent="0.25">
      <c r="A66" s="2">
        <v>65</v>
      </c>
      <c r="B66" s="3"/>
      <c r="N66" s="1">
        <v>65</v>
      </c>
      <c r="Q66" s="27" t="s">
        <v>220</v>
      </c>
      <c r="R66" s="27" t="s">
        <v>221</v>
      </c>
    </row>
    <row r="67" spans="1:18" x14ac:dyDescent="0.25">
      <c r="A67" s="2">
        <v>66</v>
      </c>
      <c r="B67" s="3"/>
      <c r="N67" s="1">
        <v>66</v>
      </c>
      <c r="Q67" s="27" t="s">
        <v>222</v>
      </c>
      <c r="R67" s="27" t="s">
        <v>223</v>
      </c>
    </row>
    <row r="68" spans="1:18" x14ac:dyDescent="0.25">
      <c r="A68" s="2">
        <v>67</v>
      </c>
      <c r="B68" s="3"/>
      <c r="N68" s="1">
        <v>67</v>
      </c>
      <c r="Q68" s="27" t="s">
        <v>224</v>
      </c>
      <c r="R68" s="27" t="s">
        <v>225</v>
      </c>
    </row>
    <row r="69" spans="1:18" x14ac:dyDescent="0.25">
      <c r="A69" s="2">
        <v>68</v>
      </c>
      <c r="B69" s="3"/>
      <c r="N69" s="1">
        <v>68</v>
      </c>
      <c r="Q69" s="27" t="s">
        <v>226</v>
      </c>
      <c r="R69" s="27" t="s">
        <v>227</v>
      </c>
    </row>
    <row r="70" spans="1:18" x14ac:dyDescent="0.25">
      <c r="A70" s="2">
        <v>69</v>
      </c>
      <c r="B70" s="3"/>
      <c r="N70" s="1">
        <v>69</v>
      </c>
      <c r="Q70" s="27" t="s">
        <v>228</v>
      </c>
      <c r="R70" s="27" t="s">
        <v>229</v>
      </c>
    </row>
    <row r="71" spans="1:18" x14ac:dyDescent="0.25">
      <c r="A71" s="2">
        <v>70</v>
      </c>
      <c r="B71" s="3"/>
      <c r="N71" s="1">
        <v>70</v>
      </c>
      <c r="Q71" s="27" t="s">
        <v>230</v>
      </c>
      <c r="R71" s="27" t="s">
        <v>231</v>
      </c>
    </row>
    <row r="72" spans="1:18" x14ac:dyDescent="0.25">
      <c r="A72" s="2">
        <v>71</v>
      </c>
      <c r="B72" s="3"/>
      <c r="Q72" s="27" t="s">
        <v>232</v>
      </c>
      <c r="R72" s="27" t="s">
        <v>233</v>
      </c>
    </row>
    <row r="73" spans="1:18" x14ac:dyDescent="0.25">
      <c r="A73" s="2">
        <v>72</v>
      </c>
      <c r="B73" s="3"/>
      <c r="Q73" s="27" t="s">
        <v>234</v>
      </c>
      <c r="R73" s="27" t="s">
        <v>235</v>
      </c>
    </row>
    <row r="74" spans="1:18" x14ac:dyDescent="0.25">
      <c r="A74" s="2">
        <v>73</v>
      </c>
      <c r="B74" s="3"/>
      <c r="Q74" s="27" t="s">
        <v>236</v>
      </c>
      <c r="R74" s="27" t="s">
        <v>237</v>
      </c>
    </row>
    <row r="75" spans="1:18" x14ac:dyDescent="0.25">
      <c r="A75" s="2">
        <v>74</v>
      </c>
      <c r="B75" s="3"/>
      <c r="Q75" s="27" t="s">
        <v>238</v>
      </c>
      <c r="R75" s="27" t="s">
        <v>239</v>
      </c>
    </row>
    <row r="76" spans="1:18" x14ac:dyDescent="0.25">
      <c r="A76" s="2">
        <v>75</v>
      </c>
      <c r="B76" s="3"/>
      <c r="Q76" s="27" t="s">
        <v>240</v>
      </c>
      <c r="R76" s="27" t="s">
        <v>241</v>
      </c>
    </row>
    <row r="77" spans="1:18" x14ac:dyDescent="0.25">
      <c r="A77" s="2">
        <v>76</v>
      </c>
      <c r="B77" s="3"/>
      <c r="Q77" s="27" t="s">
        <v>242</v>
      </c>
      <c r="R77" s="27" t="s">
        <v>243</v>
      </c>
    </row>
    <row r="78" spans="1:18" x14ac:dyDescent="0.25">
      <c r="A78" s="2">
        <v>77</v>
      </c>
      <c r="B78" s="3"/>
      <c r="Q78" s="27" t="s">
        <v>244</v>
      </c>
      <c r="R78" s="27" t="s">
        <v>245</v>
      </c>
    </row>
    <row r="79" spans="1:18" x14ac:dyDescent="0.25">
      <c r="A79" s="2">
        <v>78</v>
      </c>
      <c r="B79" s="3"/>
      <c r="Q79" s="27" t="s">
        <v>246</v>
      </c>
      <c r="R79" s="27" t="s">
        <v>247</v>
      </c>
    </row>
    <row r="80" spans="1:18" x14ac:dyDescent="0.25">
      <c r="A80" s="2">
        <v>79</v>
      </c>
      <c r="B80" s="3"/>
      <c r="Q80" s="27" t="s">
        <v>248</v>
      </c>
      <c r="R80" s="27" t="s">
        <v>249</v>
      </c>
    </row>
    <row r="81" spans="1:18" x14ac:dyDescent="0.25">
      <c r="A81" s="2">
        <v>80</v>
      </c>
      <c r="B81" s="3"/>
      <c r="Q81" s="27" t="s">
        <v>250</v>
      </c>
      <c r="R81" s="27" t="s">
        <v>251</v>
      </c>
    </row>
    <row r="82" spans="1:18" x14ac:dyDescent="0.25">
      <c r="A82" s="2">
        <v>81</v>
      </c>
      <c r="B82" s="3"/>
      <c r="Q82" s="29"/>
      <c r="R82" s="27" t="s">
        <v>252</v>
      </c>
    </row>
    <row r="83" spans="1:18" x14ac:dyDescent="0.25">
      <c r="A83" s="2">
        <v>82</v>
      </c>
      <c r="B83" s="3"/>
      <c r="Q83" s="29"/>
      <c r="R83" s="27" t="s">
        <v>253</v>
      </c>
    </row>
    <row r="84" spans="1:18" x14ac:dyDescent="0.25">
      <c r="A84" s="2">
        <v>83</v>
      </c>
      <c r="B84" s="3"/>
      <c r="Q84" s="29"/>
      <c r="R84" s="27" t="s">
        <v>254</v>
      </c>
    </row>
    <row r="85" spans="1:18" x14ac:dyDescent="0.25">
      <c r="A85" s="2">
        <v>84</v>
      </c>
      <c r="B85" s="3"/>
      <c r="Q85" s="29"/>
      <c r="R85" s="27" t="s">
        <v>255</v>
      </c>
    </row>
    <row r="86" spans="1:18" x14ac:dyDescent="0.25">
      <c r="A86" s="2">
        <v>85</v>
      </c>
      <c r="B86" s="3"/>
      <c r="Q86" s="29"/>
      <c r="R86" s="27" t="s">
        <v>256</v>
      </c>
    </row>
    <row r="87" spans="1:18" x14ac:dyDescent="0.25">
      <c r="A87" s="2">
        <v>86</v>
      </c>
      <c r="B87" s="3"/>
      <c r="Q87" s="29"/>
      <c r="R87" s="27" t="s">
        <v>257</v>
      </c>
    </row>
    <row r="88" spans="1:18" x14ac:dyDescent="0.25">
      <c r="A88" s="2">
        <v>87</v>
      </c>
      <c r="B88" s="3"/>
      <c r="Q88" s="29"/>
      <c r="R88" s="27" t="s">
        <v>258</v>
      </c>
    </row>
    <row r="89" spans="1:18" x14ac:dyDescent="0.25">
      <c r="A89" s="2">
        <v>88</v>
      </c>
      <c r="B89" s="3"/>
      <c r="Q89" s="29"/>
      <c r="R89" s="27" t="s">
        <v>259</v>
      </c>
    </row>
    <row r="90" spans="1:18" x14ac:dyDescent="0.25">
      <c r="A90" s="2">
        <v>89</v>
      </c>
      <c r="B90" s="3"/>
      <c r="Q90" s="29"/>
      <c r="R90" s="27" t="s">
        <v>260</v>
      </c>
    </row>
    <row r="91" spans="1:18" x14ac:dyDescent="0.25">
      <c r="A91" s="2">
        <v>90</v>
      </c>
      <c r="B91" s="3"/>
      <c r="Q91" s="29"/>
      <c r="R91" s="27" t="s">
        <v>261</v>
      </c>
    </row>
    <row r="92" spans="1:18" x14ac:dyDescent="0.25">
      <c r="A92" s="2">
        <v>91</v>
      </c>
      <c r="B92" s="3"/>
      <c r="Q92" s="29"/>
      <c r="R92" s="27" t="s">
        <v>262</v>
      </c>
    </row>
    <row r="93" spans="1:18" x14ac:dyDescent="0.25">
      <c r="A93" s="2">
        <v>92</v>
      </c>
      <c r="B93" s="3"/>
      <c r="Q93" s="29"/>
      <c r="R93" s="27" t="s">
        <v>263</v>
      </c>
    </row>
    <row r="94" spans="1:18" x14ac:dyDescent="0.25">
      <c r="A94" s="2">
        <v>93</v>
      </c>
      <c r="B94" s="3"/>
      <c r="Q94" s="29"/>
      <c r="R94" s="27" t="s">
        <v>264</v>
      </c>
    </row>
    <row r="95" spans="1:18" x14ac:dyDescent="0.25">
      <c r="A95" s="2">
        <v>94</v>
      </c>
      <c r="B95" s="3"/>
      <c r="Q95" s="29"/>
      <c r="R95" s="27" t="s">
        <v>265</v>
      </c>
    </row>
    <row r="96" spans="1:18" x14ac:dyDescent="0.25">
      <c r="A96" s="2">
        <v>95</v>
      </c>
      <c r="B96" s="3"/>
      <c r="Q96" s="29"/>
      <c r="R96" s="27" t="s">
        <v>266</v>
      </c>
    </row>
    <row r="97" spans="1:18" x14ac:dyDescent="0.25">
      <c r="A97" s="2">
        <v>96</v>
      </c>
      <c r="B97" s="3"/>
      <c r="Q97" s="29"/>
      <c r="R97" s="27" t="s">
        <v>267</v>
      </c>
    </row>
    <row r="98" spans="1:18" x14ac:dyDescent="0.25">
      <c r="A98" s="2">
        <v>97</v>
      </c>
      <c r="B98" s="3"/>
      <c r="Q98" s="29"/>
      <c r="R98" s="27" t="s">
        <v>268</v>
      </c>
    </row>
    <row r="99" spans="1:18" x14ac:dyDescent="0.25">
      <c r="A99" s="2">
        <v>98</v>
      </c>
      <c r="B99" s="3"/>
      <c r="Q99" s="29"/>
      <c r="R99" s="27" t="s">
        <v>269</v>
      </c>
    </row>
    <row r="100" spans="1:18" x14ac:dyDescent="0.25">
      <c r="A100" s="2">
        <v>99</v>
      </c>
      <c r="B100" s="3"/>
      <c r="Q100" s="29"/>
      <c r="R100" s="27" t="s">
        <v>270</v>
      </c>
    </row>
    <row r="101" spans="1:18" x14ac:dyDescent="0.25">
      <c r="A101" s="2">
        <v>100</v>
      </c>
      <c r="B101" s="3"/>
      <c r="Q101" s="29"/>
      <c r="R101" s="27" t="s">
        <v>271</v>
      </c>
    </row>
    <row r="102" spans="1:18" x14ac:dyDescent="0.25">
      <c r="A102" s="2">
        <v>101</v>
      </c>
      <c r="B102" s="3"/>
      <c r="Q102" s="29"/>
      <c r="R102" s="27" t="s">
        <v>272</v>
      </c>
    </row>
    <row r="103" spans="1:18" x14ac:dyDescent="0.25">
      <c r="A103" s="2">
        <v>102</v>
      </c>
      <c r="B103" s="3"/>
      <c r="Q103" s="29"/>
      <c r="R103" s="27" t="s">
        <v>273</v>
      </c>
    </row>
    <row r="104" spans="1:18" x14ac:dyDescent="0.25">
      <c r="A104" s="2">
        <v>103</v>
      </c>
      <c r="B104" s="3"/>
      <c r="Q104" s="29"/>
      <c r="R104" s="27" t="s">
        <v>274</v>
      </c>
    </row>
    <row r="105" spans="1:18" x14ac:dyDescent="0.25">
      <c r="A105" s="2">
        <v>104</v>
      </c>
      <c r="B105" s="3"/>
      <c r="Q105" s="29"/>
      <c r="R105" s="27" t="s">
        <v>275</v>
      </c>
    </row>
    <row r="106" spans="1:18" x14ac:dyDescent="0.25">
      <c r="A106" s="2">
        <v>105</v>
      </c>
      <c r="B106" s="3"/>
      <c r="Q106" s="29"/>
      <c r="R106" s="27" t="s">
        <v>276</v>
      </c>
    </row>
    <row r="107" spans="1:18" x14ac:dyDescent="0.25">
      <c r="A107" s="2">
        <v>106</v>
      </c>
      <c r="B107" s="3"/>
      <c r="Q107" s="29"/>
      <c r="R107" s="27" t="s">
        <v>277</v>
      </c>
    </row>
    <row r="108" spans="1:18" x14ac:dyDescent="0.25">
      <c r="A108" s="2">
        <v>107</v>
      </c>
      <c r="B108" s="3"/>
      <c r="Q108" s="29"/>
      <c r="R108" s="27" t="s">
        <v>278</v>
      </c>
    </row>
    <row r="109" spans="1:18" x14ac:dyDescent="0.25">
      <c r="A109" s="2">
        <v>108</v>
      </c>
      <c r="B109" s="3"/>
      <c r="Q109" s="29"/>
      <c r="R109" s="27" t="s">
        <v>279</v>
      </c>
    </row>
    <row r="110" spans="1:18" x14ac:dyDescent="0.25">
      <c r="A110" s="2">
        <v>109</v>
      </c>
      <c r="B110" s="3"/>
      <c r="Q110" s="29"/>
      <c r="R110" s="27" t="s">
        <v>280</v>
      </c>
    </row>
    <row r="111" spans="1:18" x14ac:dyDescent="0.25">
      <c r="A111" s="2">
        <v>110</v>
      </c>
      <c r="B111" s="3"/>
      <c r="Q111" s="29"/>
      <c r="R111" s="27" t="s">
        <v>281</v>
      </c>
    </row>
    <row r="112" spans="1:18" x14ac:dyDescent="0.25">
      <c r="A112" s="2">
        <v>111</v>
      </c>
      <c r="B112" s="3"/>
      <c r="Q112" s="29"/>
      <c r="R112" s="27" t="s">
        <v>282</v>
      </c>
    </row>
    <row r="113" spans="1:18" x14ac:dyDescent="0.25">
      <c r="A113" s="2">
        <v>112</v>
      </c>
      <c r="B113" s="3"/>
      <c r="Q113" s="29"/>
      <c r="R113" s="27" t="s">
        <v>283</v>
      </c>
    </row>
    <row r="114" spans="1:18" x14ac:dyDescent="0.25">
      <c r="A114" s="2">
        <v>113</v>
      </c>
      <c r="B114" s="3"/>
      <c r="Q114" s="29"/>
      <c r="R114" s="27" t="s">
        <v>284</v>
      </c>
    </row>
    <row r="115" spans="1:18" x14ac:dyDescent="0.25">
      <c r="A115" s="2">
        <v>114</v>
      </c>
      <c r="B115" s="3"/>
      <c r="Q115" s="29"/>
      <c r="R115" s="27" t="s">
        <v>285</v>
      </c>
    </row>
    <row r="116" spans="1:18" x14ac:dyDescent="0.25">
      <c r="A116" s="2">
        <v>115</v>
      </c>
      <c r="B116" s="3"/>
      <c r="Q116" s="29"/>
      <c r="R116" s="27" t="s">
        <v>286</v>
      </c>
    </row>
    <row r="117" spans="1:18" x14ac:dyDescent="0.25">
      <c r="A117" s="2">
        <v>116</v>
      </c>
      <c r="B117" s="3"/>
      <c r="Q117" s="29"/>
      <c r="R117" s="27" t="s">
        <v>287</v>
      </c>
    </row>
    <row r="118" spans="1:18" x14ac:dyDescent="0.25">
      <c r="A118" s="2">
        <v>117</v>
      </c>
      <c r="B118" s="3"/>
      <c r="Q118" s="29"/>
      <c r="R118" s="27" t="s">
        <v>288</v>
      </c>
    </row>
    <row r="119" spans="1:18" x14ac:dyDescent="0.25">
      <c r="A119" s="2">
        <v>118</v>
      </c>
      <c r="B119" s="3"/>
      <c r="Q119" s="29"/>
      <c r="R119" s="27" t="s">
        <v>289</v>
      </c>
    </row>
    <row r="120" spans="1:18" x14ac:dyDescent="0.25">
      <c r="A120" s="2">
        <v>119</v>
      </c>
      <c r="B120" s="3"/>
      <c r="Q120" s="29"/>
      <c r="R120" s="27" t="s">
        <v>290</v>
      </c>
    </row>
    <row r="121" spans="1:18" x14ac:dyDescent="0.25">
      <c r="A121" s="2">
        <v>120</v>
      </c>
      <c r="B121" s="3"/>
      <c r="Q121" s="29"/>
      <c r="R121" s="27" t="s">
        <v>291</v>
      </c>
    </row>
    <row r="122" spans="1:18" x14ac:dyDescent="0.25">
      <c r="A122" s="2">
        <v>121</v>
      </c>
      <c r="B122" s="3"/>
      <c r="Q122" s="29"/>
      <c r="R122" s="27" t="s">
        <v>292</v>
      </c>
    </row>
    <row r="123" spans="1:18" x14ac:dyDescent="0.25">
      <c r="A123" s="2">
        <v>122</v>
      </c>
      <c r="B123" s="3"/>
      <c r="Q123" s="29"/>
      <c r="R123" s="27" t="s">
        <v>293</v>
      </c>
    </row>
    <row r="124" spans="1:18" x14ac:dyDescent="0.25">
      <c r="A124" s="2">
        <v>123</v>
      </c>
      <c r="B124" s="3"/>
      <c r="Q124" s="29"/>
      <c r="R124" s="27" t="s">
        <v>294</v>
      </c>
    </row>
    <row r="125" spans="1:18" x14ac:dyDescent="0.25">
      <c r="A125" s="2">
        <v>124</v>
      </c>
      <c r="B125" s="3"/>
      <c r="Q125" s="29"/>
      <c r="R125" s="27" t="s">
        <v>295</v>
      </c>
    </row>
    <row r="126" spans="1:18" x14ac:dyDescent="0.25">
      <c r="A126" s="2">
        <v>125</v>
      </c>
      <c r="B126" s="3"/>
      <c r="Q126" s="29"/>
      <c r="R126" s="27" t="s">
        <v>296</v>
      </c>
    </row>
    <row r="127" spans="1:18" x14ac:dyDescent="0.25">
      <c r="A127" s="2">
        <v>126</v>
      </c>
      <c r="B127" s="3"/>
      <c r="Q127" s="29"/>
      <c r="R127" s="27" t="s">
        <v>297</v>
      </c>
    </row>
    <row r="128" spans="1:18" x14ac:dyDescent="0.25">
      <c r="A128" s="2">
        <v>127</v>
      </c>
      <c r="B128" s="3"/>
      <c r="Q128" s="29"/>
      <c r="R128" s="27" t="s">
        <v>298</v>
      </c>
    </row>
    <row r="129" spans="1:18" x14ac:dyDescent="0.25">
      <c r="A129" s="2">
        <v>128</v>
      </c>
      <c r="B129" s="3"/>
      <c r="Q129" s="29"/>
      <c r="R129" s="27" t="s">
        <v>299</v>
      </c>
    </row>
    <row r="130" spans="1:18" x14ac:dyDescent="0.25">
      <c r="A130" s="2">
        <v>129</v>
      </c>
      <c r="B130" s="3"/>
      <c r="Q130" s="29"/>
      <c r="R130" s="27" t="s">
        <v>300</v>
      </c>
    </row>
    <row r="131" spans="1:18" x14ac:dyDescent="0.25">
      <c r="A131" s="2">
        <v>130</v>
      </c>
      <c r="B131" s="3"/>
      <c r="Q131" s="29"/>
      <c r="R131" s="27" t="s">
        <v>301</v>
      </c>
    </row>
    <row r="132" spans="1:18" x14ac:dyDescent="0.25">
      <c r="A132" s="2">
        <v>131</v>
      </c>
      <c r="B132" s="3"/>
      <c r="Q132" s="29"/>
      <c r="R132" s="27" t="s">
        <v>302</v>
      </c>
    </row>
    <row r="133" spans="1:18" x14ac:dyDescent="0.25">
      <c r="A133" s="2">
        <v>132</v>
      </c>
      <c r="B133" s="3"/>
      <c r="Q133" s="29"/>
      <c r="R133" s="27" t="s">
        <v>303</v>
      </c>
    </row>
    <row r="134" spans="1:18" x14ac:dyDescent="0.25">
      <c r="A134" s="2">
        <v>133</v>
      </c>
      <c r="B134" s="3"/>
      <c r="Q134" s="29"/>
      <c r="R134" s="27" t="s">
        <v>304</v>
      </c>
    </row>
    <row r="135" spans="1:18" x14ac:dyDescent="0.25">
      <c r="A135" s="2">
        <v>134</v>
      </c>
      <c r="B135" s="3"/>
      <c r="Q135" s="29"/>
      <c r="R135" s="27" t="s">
        <v>305</v>
      </c>
    </row>
    <row r="136" spans="1:18" x14ac:dyDescent="0.25">
      <c r="A136" s="2">
        <v>135</v>
      </c>
      <c r="B136" s="3"/>
      <c r="Q136" s="29"/>
      <c r="R136" s="27" t="s">
        <v>306</v>
      </c>
    </row>
    <row r="137" spans="1:18" x14ac:dyDescent="0.25">
      <c r="A137" s="2">
        <v>136</v>
      </c>
      <c r="B137" s="3"/>
      <c r="Q137" s="29"/>
      <c r="R137" s="27" t="s">
        <v>307</v>
      </c>
    </row>
    <row r="138" spans="1:18" x14ac:dyDescent="0.25">
      <c r="A138" s="2">
        <v>137</v>
      </c>
      <c r="B138" s="3"/>
      <c r="Q138" s="29"/>
      <c r="R138" s="27" t="s">
        <v>308</v>
      </c>
    </row>
    <row r="139" spans="1:18" x14ac:dyDescent="0.25">
      <c r="A139" s="2">
        <v>138</v>
      </c>
      <c r="B139" s="3"/>
      <c r="Q139" s="29"/>
      <c r="R139" s="27" t="s">
        <v>309</v>
      </c>
    </row>
    <row r="140" spans="1:18" x14ac:dyDescent="0.25">
      <c r="A140" s="2">
        <v>139</v>
      </c>
      <c r="B140" s="3"/>
      <c r="Q140" s="29"/>
      <c r="R140" s="27" t="s">
        <v>310</v>
      </c>
    </row>
    <row r="141" spans="1:18" x14ac:dyDescent="0.25">
      <c r="A141" s="2">
        <v>140</v>
      </c>
      <c r="B141" s="3"/>
      <c r="Q141" s="29"/>
      <c r="R141" s="27" t="s">
        <v>311</v>
      </c>
    </row>
    <row r="142" spans="1:18" x14ac:dyDescent="0.25">
      <c r="A142" s="2">
        <v>141</v>
      </c>
      <c r="B142" s="3"/>
      <c r="Q142" s="29"/>
      <c r="R142" s="27" t="s">
        <v>312</v>
      </c>
    </row>
    <row r="143" spans="1:18" x14ac:dyDescent="0.25">
      <c r="A143" s="2">
        <v>142</v>
      </c>
      <c r="B143" s="3"/>
      <c r="Q143" s="29"/>
      <c r="R143" s="27" t="s">
        <v>313</v>
      </c>
    </row>
    <row r="144" spans="1:18" x14ac:dyDescent="0.25">
      <c r="A144" s="2">
        <v>143</v>
      </c>
      <c r="B144" s="3"/>
      <c r="Q144" s="29"/>
      <c r="R144" s="27" t="s">
        <v>314</v>
      </c>
    </row>
    <row r="145" spans="1:18" x14ac:dyDescent="0.25">
      <c r="A145" s="2">
        <v>144</v>
      </c>
      <c r="B145" s="3"/>
      <c r="Q145" s="29"/>
      <c r="R145" s="27" t="s">
        <v>315</v>
      </c>
    </row>
    <row r="146" spans="1:18" x14ac:dyDescent="0.25">
      <c r="A146" s="2">
        <v>145</v>
      </c>
      <c r="B146" s="3"/>
      <c r="Q146" s="29"/>
      <c r="R146" s="27" t="s">
        <v>316</v>
      </c>
    </row>
    <row r="147" spans="1:18" x14ac:dyDescent="0.25">
      <c r="A147" s="2">
        <v>146</v>
      </c>
      <c r="B147" s="3"/>
      <c r="Q147" s="29"/>
      <c r="R147" s="27" t="s">
        <v>317</v>
      </c>
    </row>
    <row r="148" spans="1:18" x14ac:dyDescent="0.25">
      <c r="A148" s="2">
        <v>147</v>
      </c>
      <c r="B148" s="3"/>
      <c r="Q148" s="29"/>
      <c r="R148" s="27" t="s">
        <v>318</v>
      </c>
    </row>
    <row r="149" spans="1:18" x14ac:dyDescent="0.25">
      <c r="A149" s="2">
        <v>148</v>
      </c>
      <c r="B149" s="3"/>
      <c r="Q149" s="29"/>
      <c r="R149" s="27" t="s">
        <v>319</v>
      </c>
    </row>
    <row r="150" spans="1:18" x14ac:dyDescent="0.25">
      <c r="A150" s="2">
        <v>149</v>
      </c>
      <c r="B150" s="3"/>
      <c r="Q150" s="29"/>
      <c r="R150" s="27" t="s">
        <v>320</v>
      </c>
    </row>
    <row r="151" spans="1:18" x14ac:dyDescent="0.25">
      <c r="A151" s="2">
        <v>150</v>
      </c>
      <c r="B151" s="3"/>
      <c r="Q151" s="29"/>
      <c r="R151" s="27" t="s">
        <v>321</v>
      </c>
    </row>
    <row r="152" spans="1:18" x14ac:dyDescent="0.25">
      <c r="A152" s="2">
        <v>151</v>
      </c>
      <c r="B152" s="3"/>
      <c r="Q152" s="29"/>
      <c r="R152" s="27" t="s">
        <v>322</v>
      </c>
    </row>
    <row r="153" spans="1:18" x14ac:dyDescent="0.25">
      <c r="A153" s="2">
        <v>152</v>
      </c>
      <c r="B153" s="3"/>
      <c r="Q153" s="29"/>
      <c r="R153" s="27" t="s">
        <v>323</v>
      </c>
    </row>
    <row r="154" spans="1:18" x14ac:dyDescent="0.25">
      <c r="A154" s="2">
        <v>153</v>
      </c>
      <c r="B154" s="3"/>
      <c r="Q154" s="29"/>
      <c r="R154" s="27" t="s">
        <v>324</v>
      </c>
    </row>
    <row r="155" spans="1:18" x14ac:dyDescent="0.25">
      <c r="A155" s="2">
        <v>154</v>
      </c>
      <c r="B155" s="3"/>
      <c r="Q155" s="29"/>
      <c r="R155" s="27" t="s">
        <v>325</v>
      </c>
    </row>
    <row r="156" spans="1:18" x14ac:dyDescent="0.25">
      <c r="A156" s="2">
        <v>155</v>
      </c>
      <c r="B156" s="3"/>
      <c r="Q156" s="29"/>
      <c r="R156" s="27" t="s">
        <v>326</v>
      </c>
    </row>
    <row r="157" spans="1:18" x14ac:dyDescent="0.25">
      <c r="A157" s="2">
        <v>156</v>
      </c>
      <c r="B157" s="3"/>
      <c r="Q157" s="29"/>
      <c r="R157" s="27" t="s">
        <v>327</v>
      </c>
    </row>
    <row r="158" spans="1:18" x14ac:dyDescent="0.25">
      <c r="A158" s="2">
        <v>157</v>
      </c>
      <c r="B158" s="3"/>
      <c r="Q158" s="29"/>
      <c r="R158" s="27" t="s">
        <v>328</v>
      </c>
    </row>
    <row r="159" spans="1:18" x14ac:dyDescent="0.25">
      <c r="A159" s="2">
        <v>158</v>
      </c>
      <c r="B159" s="3"/>
      <c r="Q159" s="29"/>
      <c r="R159" s="27" t="s">
        <v>329</v>
      </c>
    </row>
    <row r="160" spans="1:18" x14ac:dyDescent="0.25">
      <c r="A160" s="2">
        <v>159</v>
      </c>
      <c r="B160" s="3"/>
      <c r="Q160" s="29"/>
      <c r="R160" s="27" t="s">
        <v>330</v>
      </c>
    </row>
    <row r="161" spans="1:18" x14ac:dyDescent="0.25">
      <c r="A161" s="2">
        <v>160</v>
      </c>
      <c r="B161" s="3"/>
      <c r="Q161" s="29"/>
      <c r="R161" s="27" t="s">
        <v>331</v>
      </c>
    </row>
    <row r="162" spans="1:18" x14ac:dyDescent="0.25">
      <c r="A162" s="2">
        <v>161</v>
      </c>
      <c r="B162" s="3"/>
      <c r="Q162" s="29"/>
      <c r="R162" s="27" t="s">
        <v>332</v>
      </c>
    </row>
    <row r="163" spans="1:18" x14ac:dyDescent="0.25">
      <c r="A163" s="2">
        <v>162</v>
      </c>
      <c r="B163" s="3"/>
      <c r="Q163" s="29"/>
      <c r="R163" s="27" t="s">
        <v>333</v>
      </c>
    </row>
    <row r="164" spans="1:18" x14ac:dyDescent="0.25">
      <c r="A164" s="2">
        <v>163</v>
      </c>
      <c r="B164" s="3"/>
      <c r="Q164" s="29"/>
      <c r="R164" s="27" t="s">
        <v>334</v>
      </c>
    </row>
    <row r="165" spans="1:18" x14ac:dyDescent="0.25">
      <c r="A165" s="2">
        <v>164</v>
      </c>
      <c r="B165" s="3"/>
      <c r="Q165" s="29"/>
      <c r="R165" s="27" t="s">
        <v>335</v>
      </c>
    </row>
    <row r="166" spans="1:18" x14ac:dyDescent="0.25">
      <c r="A166" s="2">
        <v>165</v>
      </c>
      <c r="B166" s="3"/>
      <c r="Q166" s="29"/>
      <c r="R166" s="27" t="s">
        <v>336</v>
      </c>
    </row>
    <row r="167" spans="1:18" x14ac:dyDescent="0.25">
      <c r="A167" s="2">
        <v>166</v>
      </c>
      <c r="B167" s="3"/>
      <c r="Q167" s="29"/>
      <c r="R167" s="27" t="s">
        <v>337</v>
      </c>
    </row>
    <row r="168" spans="1:18" x14ac:dyDescent="0.25">
      <c r="A168" s="2">
        <v>167</v>
      </c>
      <c r="B168" s="3"/>
      <c r="Q168" s="29"/>
      <c r="R168" s="27" t="s">
        <v>338</v>
      </c>
    </row>
    <row r="169" spans="1:18" x14ac:dyDescent="0.25">
      <c r="A169" s="2">
        <v>168</v>
      </c>
      <c r="B169" s="3"/>
      <c r="Q169" s="29"/>
      <c r="R169" s="27" t="s">
        <v>339</v>
      </c>
    </row>
    <row r="170" spans="1:18" x14ac:dyDescent="0.25">
      <c r="A170" s="2">
        <v>169</v>
      </c>
      <c r="B170" s="3"/>
      <c r="Q170" s="29"/>
      <c r="R170" s="27" t="s">
        <v>340</v>
      </c>
    </row>
    <row r="171" spans="1:18" x14ac:dyDescent="0.25">
      <c r="A171" s="2">
        <v>170</v>
      </c>
      <c r="B171" s="3"/>
      <c r="Q171" s="29"/>
      <c r="R171" s="27" t="s">
        <v>341</v>
      </c>
    </row>
    <row r="172" spans="1:18" x14ac:dyDescent="0.25">
      <c r="A172" s="2">
        <v>171</v>
      </c>
      <c r="B172" s="3"/>
      <c r="Q172" s="29"/>
      <c r="R172" s="27" t="s">
        <v>342</v>
      </c>
    </row>
    <row r="173" spans="1:18" x14ac:dyDescent="0.25">
      <c r="A173" s="2">
        <v>172</v>
      </c>
      <c r="B173" s="3"/>
      <c r="Q173" s="29"/>
      <c r="R173" s="27" t="s">
        <v>343</v>
      </c>
    </row>
    <row r="174" spans="1:18" x14ac:dyDescent="0.25">
      <c r="A174" s="2">
        <v>173</v>
      </c>
      <c r="B174" s="3"/>
      <c r="Q174" s="29"/>
      <c r="R174" s="27" t="s">
        <v>344</v>
      </c>
    </row>
    <row r="175" spans="1:18" x14ac:dyDescent="0.25">
      <c r="A175" s="2">
        <v>174</v>
      </c>
      <c r="B175" s="3"/>
      <c r="Q175" s="29"/>
      <c r="R175" s="27" t="s">
        <v>345</v>
      </c>
    </row>
    <row r="176" spans="1:18" x14ac:dyDescent="0.25">
      <c r="A176" s="2">
        <v>175</v>
      </c>
      <c r="B176" s="3"/>
      <c r="Q176" s="29"/>
      <c r="R176" s="27" t="s">
        <v>346</v>
      </c>
    </row>
    <row r="177" spans="1:18" x14ac:dyDescent="0.25">
      <c r="A177" s="2">
        <v>176</v>
      </c>
      <c r="B177" s="3"/>
      <c r="Q177" s="29"/>
      <c r="R177" s="27" t="s">
        <v>347</v>
      </c>
    </row>
    <row r="178" spans="1:18" x14ac:dyDescent="0.25">
      <c r="A178" s="2">
        <v>177</v>
      </c>
      <c r="B178" s="3"/>
      <c r="Q178" s="29"/>
      <c r="R178" s="27" t="s">
        <v>348</v>
      </c>
    </row>
    <row r="179" spans="1:18" x14ac:dyDescent="0.25">
      <c r="A179" s="2">
        <v>178</v>
      </c>
      <c r="B179" s="3"/>
      <c r="Q179" s="29"/>
      <c r="R179" s="27" t="s">
        <v>349</v>
      </c>
    </row>
    <row r="180" spans="1:18" x14ac:dyDescent="0.25">
      <c r="A180" s="2">
        <v>179</v>
      </c>
      <c r="B180" s="3"/>
      <c r="Q180" s="29"/>
      <c r="R180" s="27" t="s">
        <v>350</v>
      </c>
    </row>
    <row r="181" spans="1:18" x14ac:dyDescent="0.25">
      <c r="A181" s="2">
        <v>180</v>
      </c>
      <c r="B181" s="3"/>
      <c r="Q181" s="29"/>
      <c r="R181" s="27" t="s">
        <v>351</v>
      </c>
    </row>
    <row r="182" spans="1:18" x14ac:dyDescent="0.25">
      <c r="A182" s="2">
        <v>181</v>
      </c>
      <c r="B182" s="3"/>
      <c r="Q182" s="29"/>
      <c r="R182" s="27" t="s">
        <v>352</v>
      </c>
    </row>
    <row r="183" spans="1:18" x14ac:dyDescent="0.25">
      <c r="A183" s="2">
        <v>182</v>
      </c>
      <c r="B183" s="3"/>
      <c r="Q183" s="29"/>
      <c r="R183" s="27" t="s">
        <v>353</v>
      </c>
    </row>
    <row r="184" spans="1:18" x14ac:dyDescent="0.25">
      <c r="A184" s="2">
        <v>183</v>
      </c>
      <c r="B184" s="3"/>
      <c r="Q184" s="29"/>
      <c r="R184" s="27" t="s">
        <v>354</v>
      </c>
    </row>
    <row r="185" spans="1:18" x14ac:dyDescent="0.25">
      <c r="A185" s="2">
        <v>184</v>
      </c>
      <c r="B185" s="3"/>
      <c r="Q185" s="29"/>
      <c r="R185" s="27" t="s">
        <v>355</v>
      </c>
    </row>
    <row r="186" spans="1:18" x14ac:dyDescent="0.25">
      <c r="A186" s="2">
        <v>185</v>
      </c>
      <c r="B186" s="3"/>
      <c r="Q186" s="29"/>
      <c r="R186" s="27" t="s">
        <v>356</v>
      </c>
    </row>
    <row r="187" spans="1:18" x14ac:dyDescent="0.25">
      <c r="A187" s="2">
        <v>186</v>
      </c>
      <c r="B187" s="3"/>
      <c r="Q187" s="29"/>
      <c r="R187" s="27" t="s">
        <v>357</v>
      </c>
    </row>
    <row r="188" spans="1:18" x14ac:dyDescent="0.25">
      <c r="A188" s="2">
        <v>187</v>
      </c>
      <c r="B188" s="3"/>
      <c r="Q188" s="29"/>
      <c r="R188" s="27" t="s">
        <v>358</v>
      </c>
    </row>
    <row r="189" spans="1:18" x14ac:dyDescent="0.25">
      <c r="A189" s="2">
        <v>188</v>
      </c>
      <c r="B189" s="3"/>
      <c r="Q189" s="29"/>
      <c r="R189" s="27" t="s">
        <v>359</v>
      </c>
    </row>
    <row r="190" spans="1:18" x14ac:dyDescent="0.25">
      <c r="A190" s="2">
        <v>189</v>
      </c>
      <c r="B190" s="3"/>
      <c r="Q190" s="29"/>
      <c r="R190" s="27" t="s">
        <v>360</v>
      </c>
    </row>
    <row r="191" spans="1:18" x14ac:dyDescent="0.25">
      <c r="A191" s="2">
        <v>190</v>
      </c>
      <c r="B191" s="3"/>
      <c r="Q191" s="29"/>
      <c r="R191" s="27" t="s">
        <v>361</v>
      </c>
    </row>
    <row r="192" spans="1:18" x14ac:dyDescent="0.25">
      <c r="A192" s="2">
        <v>191</v>
      </c>
      <c r="B192" s="3"/>
      <c r="Q192" s="29"/>
      <c r="R192" s="27" t="s">
        <v>362</v>
      </c>
    </row>
    <row r="193" spans="1:18" x14ac:dyDescent="0.25">
      <c r="A193" s="2">
        <v>192</v>
      </c>
      <c r="B193" s="3"/>
      <c r="Q193" s="29"/>
      <c r="R193" s="27" t="s">
        <v>363</v>
      </c>
    </row>
    <row r="194" spans="1:18" x14ac:dyDescent="0.25">
      <c r="A194" s="2">
        <v>193</v>
      </c>
      <c r="B194" s="3"/>
      <c r="Q194" s="29"/>
      <c r="R194" s="27" t="s">
        <v>364</v>
      </c>
    </row>
    <row r="195" spans="1:18" x14ac:dyDescent="0.25">
      <c r="A195" s="2">
        <v>194</v>
      </c>
      <c r="B195" s="3"/>
      <c r="Q195" s="29"/>
      <c r="R195" s="27" t="s">
        <v>365</v>
      </c>
    </row>
    <row r="196" spans="1:18" x14ac:dyDescent="0.25">
      <c r="A196" s="2">
        <v>195</v>
      </c>
      <c r="B196" s="3"/>
      <c r="Q196" s="29"/>
      <c r="R196" s="27" t="s">
        <v>366</v>
      </c>
    </row>
    <row r="197" spans="1:18" x14ac:dyDescent="0.25">
      <c r="A197" s="2">
        <v>196</v>
      </c>
      <c r="B197" s="3"/>
      <c r="Q197" s="29"/>
      <c r="R197" s="27" t="s">
        <v>367</v>
      </c>
    </row>
    <row r="198" spans="1:18" x14ac:dyDescent="0.25">
      <c r="A198" s="2">
        <v>197</v>
      </c>
      <c r="B198" s="3"/>
      <c r="Q198" s="29"/>
      <c r="R198" s="27" t="s">
        <v>368</v>
      </c>
    </row>
    <row r="199" spans="1:18" x14ac:dyDescent="0.25">
      <c r="A199" s="2">
        <v>198</v>
      </c>
      <c r="B199" s="3"/>
      <c r="Q199" s="29"/>
      <c r="R199" s="27" t="s">
        <v>369</v>
      </c>
    </row>
    <row r="200" spans="1:18" x14ac:dyDescent="0.25">
      <c r="A200" s="2">
        <v>199</v>
      </c>
      <c r="B200" s="3"/>
      <c r="Q200" s="29"/>
      <c r="R200" s="27" t="s">
        <v>370</v>
      </c>
    </row>
    <row r="201" spans="1:18" x14ac:dyDescent="0.25">
      <c r="A201" s="2">
        <v>200</v>
      </c>
      <c r="B201" s="3"/>
      <c r="Q201" s="29"/>
      <c r="R201" s="27" t="s">
        <v>371</v>
      </c>
    </row>
    <row r="202" spans="1:18" x14ac:dyDescent="0.25">
      <c r="A202" s="2">
        <v>201</v>
      </c>
      <c r="B202" s="3"/>
      <c r="Q202" s="29"/>
      <c r="R202" s="27" t="s">
        <v>372</v>
      </c>
    </row>
    <row r="203" spans="1:18" x14ac:dyDescent="0.25">
      <c r="A203" s="2">
        <v>202</v>
      </c>
      <c r="B203" s="3"/>
      <c r="Q203" s="29"/>
      <c r="R203" s="27" t="s">
        <v>373</v>
      </c>
    </row>
    <row r="204" spans="1:18" x14ac:dyDescent="0.25">
      <c r="A204" s="2">
        <v>203</v>
      </c>
      <c r="B204" s="3"/>
      <c r="Q204" s="29"/>
      <c r="R204" s="27" t="s">
        <v>374</v>
      </c>
    </row>
    <row r="205" spans="1:18" x14ac:dyDescent="0.25">
      <c r="A205" s="2">
        <v>204</v>
      </c>
      <c r="B205" s="3"/>
      <c r="Q205" s="29"/>
      <c r="R205" s="27" t="s">
        <v>375</v>
      </c>
    </row>
    <row r="206" spans="1:18" x14ac:dyDescent="0.25">
      <c r="A206" s="2">
        <v>205</v>
      </c>
      <c r="B206" s="3"/>
      <c r="Q206" s="29"/>
      <c r="R206" s="27" t="s">
        <v>376</v>
      </c>
    </row>
    <row r="207" spans="1:18" x14ac:dyDescent="0.25">
      <c r="A207" s="2">
        <v>206</v>
      </c>
      <c r="B207" s="3"/>
      <c r="Q207" s="29"/>
      <c r="R207" s="27" t="s">
        <v>377</v>
      </c>
    </row>
    <row r="208" spans="1:18" x14ac:dyDescent="0.25">
      <c r="A208" s="2">
        <v>207</v>
      </c>
      <c r="B208" s="3"/>
      <c r="Q208" s="29"/>
      <c r="R208" s="27" t="s">
        <v>378</v>
      </c>
    </row>
    <row r="209" spans="1:18" x14ac:dyDescent="0.25">
      <c r="A209" s="2">
        <v>208</v>
      </c>
      <c r="B209" s="3"/>
      <c r="Q209" s="29"/>
      <c r="R209" s="27" t="s">
        <v>379</v>
      </c>
    </row>
    <row r="210" spans="1:18" x14ac:dyDescent="0.25">
      <c r="A210" s="2">
        <v>209</v>
      </c>
      <c r="B210" s="3"/>
      <c r="Q210" s="29"/>
      <c r="R210" s="27" t="s">
        <v>380</v>
      </c>
    </row>
    <row r="211" spans="1:18" x14ac:dyDescent="0.25">
      <c r="A211" s="2">
        <v>210</v>
      </c>
      <c r="B211" s="3"/>
      <c r="Q211" s="29"/>
      <c r="R211" s="27" t="s">
        <v>381</v>
      </c>
    </row>
    <row r="212" spans="1:18" x14ac:dyDescent="0.25">
      <c r="A212" s="2">
        <v>211</v>
      </c>
      <c r="B212" s="3"/>
      <c r="Q212" s="29"/>
      <c r="R212" s="27" t="s">
        <v>382</v>
      </c>
    </row>
    <row r="213" spans="1:18" x14ac:dyDescent="0.25">
      <c r="A213" s="2">
        <v>212</v>
      </c>
      <c r="B213" s="3"/>
      <c r="Q213" s="29"/>
      <c r="R213" s="27" t="s">
        <v>383</v>
      </c>
    </row>
    <row r="214" spans="1:18" x14ac:dyDescent="0.25">
      <c r="A214" s="2">
        <v>213</v>
      </c>
      <c r="B214" s="3"/>
      <c r="Q214" s="29"/>
      <c r="R214" s="27" t="s">
        <v>384</v>
      </c>
    </row>
    <row r="215" spans="1:18" x14ac:dyDescent="0.25">
      <c r="A215" s="2">
        <v>214</v>
      </c>
      <c r="B215" s="3"/>
      <c r="Q215" s="29"/>
      <c r="R215" s="27" t="s">
        <v>385</v>
      </c>
    </row>
    <row r="216" spans="1:18" x14ac:dyDescent="0.25">
      <c r="A216" s="2">
        <v>215</v>
      </c>
      <c r="B216" s="3"/>
      <c r="Q216" s="29"/>
      <c r="R216" s="27" t="s">
        <v>386</v>
      </c>
    </row>
    <row r="217" spans="1:18" x14ac:dyDescent="0.25">
      <c r="A217" s="2">
        <v>216</v>
      </c>
      <c r="B217" s="3"/>
      <c r="Q217" s="29"/>
      <c r="R217" s="27" t="s">
        <v>387</v>
      </c>
    </row>
    <row r="218" spans="1:18" x14ac:dyDescent="0.25">
      <c r="A218" s="2">
        <v>217</v>
      </c>
      <c r="B218" s="3"/>
      <c r="Q218" s="29"/>
      <c r="R218" s="27" t="s">
        <v>388</v>
      </c>
    </row>
    <row r="219" spans="1:18" x14ac:dyDescent="0.25">
      <c r="A219" s="2">
        <v>218</v>
      </c>
      <c r="B219" s="3"/>
      <c r="Q219" s="29"/>
      <c r="R219" s="27" t="s">
        <v>389</v>
      </c>
    </row>
    <row r="220" spans="1:18" x14ac:dyDescent="0.25">
      <c r="A220" s="2">
        <v>219</v>
      </c>
      <c r="B220" s="3"/>
      <c r="Q220" s="29"/>
      <c r="R220" s="27" t="s">
        <v>390</v>
      </c>
    </row>
    <row r="221" spans="1:18" x14ac:dyDescent="0.25">
      <c r="A221" s="2">
        <v>220</v>
      </c>
      <c r="B221" s="3"/>
      <c r="Q221" s="29"/>
      <c r="R221" s="27" t="s">
        <v>391</v>
      </c>
    </row>
    <row r="222" spans="1:18" x14ac:dyDescent="0.25">
      <c r="A222" s="2">
        <v>221</v>
      </c>
      <c r="B222" s="3"/>
      <c r="Q222" s="29"/>
      <c r="R222" s="27" t="s">
        <v>392</v>
      </c>
    </row>
    <row r="223" spans="1:18" x14ac:dyDescent="0.25">
      <c r="A223" s="2">
        <v>222</v>
      </c>
      <c r="B223" s="3"/>
      <c r="Q223" s="29"/>
      <c r="R223" s="27" t="s">
        <v>393</v>
      </c>
    </row>
    <row r="224" spans="1:18" x14ac:dyDescent="0.25">
      <c r="A224" s="2">
        <v>223</v>
      </c>
      <c r="B224" s="3"/>
      <c r="Q224" s="29"/>
      <c r="R224" s="27" t="s">
        <v>394</v>
      </c>
    </row>
    <row r="225" spans="1:18" x14ac:dyDescent="0.25">
      <c r="A225" s="2">
        <v>224</v>
      </c>
      <c r="B225" s="3"/>
      <c r="Q225" s="29"/>
      <c r="R225" s="27" t="s">
        <v>395</v>
      </c>
    </row>
    <row r="226" spans="1:18" x14ac:dyDescent="0.25">
      <c r="A226" s="2">
        <v>225</v>
      </c>
      <c r="B226" s="3"/>
      <c r="Q226" s="29"/>
      <c r="R226" s="27" t="s">
        <v>396</v>
      </c>
    </row>
    <row r="227" spans="1:18" x14ac:dyDescent="0.25">
      <c r="A227" s="2">
        <v>226</v>
      </c>
      <c r="B227" s="3"/>
      <c r="Q227" s="29"/>
      <c r="R227" s="27" t="s">
        <v>397</v>
      </c>
    </row>
    <row r="228" spans="1:18" x14ac:dyDescent="0.25">
      <c r="A228" s="2">
        <v>227</v>
      </c>
      <c r="B228" s="3"/>
      <c r="Q228" s="29"/>
      <c r="R228" s="27" t="s">
        <v>398</v>
      </c>
    </row>
    <row r="229" spans="1:18" x14ac:dyDescent="0.25">
      <c r="A229" s="2">
        <v>228</v>
      </c>
      <c r="B229" s="3"/>
      <c r="Q229" s="29"/>
      <c r="R229" s="27" t="s">
        <v>399</v>
      </c>
    </row>
    <row r="230" spans="1:18" x14ac:dyDescent="0.25">
      <c r="A230" s="2">
        <v>229</v>
      </c>
      <c r="B230" s="3"/>
      <c r="Q230" s="29"/>
      <c r="R230" s="27" t="s">
        <v>400</v>
      </c>
    </row>
    <row r="231" spans="1:18" x14ac:dyDescent="0.25">
      <c r="A231" s="2">
        <v>230</v>
      </c>
      <c r="B231" s="3"/>
      <c r="Q231" s="29"/>
      <c r="R231" s="27" t="s">
        <v>401</v>
      </c>
    </row>
    <row r="232" spans="1:18" x14ac:dyDescent="0.25">
      <c r="A232" s="2">
        <v>231</v>
      </c>
      <c r="B232" s="3"/>
      <c r="Q232" s="29"/>
      <c r="R232" s="27" t="s">
        <v>402</v>
      </c>
    </row>
    <row r="233" spans="1:18" x14ac:dyDescent="0.25">
      <c r="A233" s="2">
        <v>232</v>
      </c>
      <c r="B233" s="3"/>
      <c r="Q233" s="29"/>
      <c r="R233" s="27" t="s">
        <v>403</v>
      </c>
    </row>
    <row r="234" spans="1:18" x14ac:dyDescent="0.25">
      <c r="A234" s="2">
        <v>233</v>
      </c>
      <c r="B234" s="3"/>
      <c r="Q234" s="29"/>
      <c r="R234" s="27" t="s">
        <v>404</v>
      </c>
    </row>
    <row r="235" spans="1:18" x14ac:dyDescent="0.25">
      <c r="A235" s="2">
        <v>234</v>
      </c>
      <c r="B235" s="3"/>
      <c r="Q235" s="29"/>
      <c r="R235" s="27" t="s">
        <v>405</v>
      </c>
    </row>
    <row r="236" spans="1:18" x14ac:dyDescent="0.25">
      <c r="A236" s="2">
        <v>235</v>
      </c>
      <c r="B236" s="3"/>
      <c r="Q236" s="29"/>
      <c r="R236" s="27" t="s">
        <v>406</v>
      </c>
    </row>
    <row r="237" spans="1:18" x14ac:dyDescent="0.25">
      <c r="A237" s="2">
        <v>236</v>
      </c>
      <c r="B237" s="3"/>
      <c r="Q237" s="29"/>
      <c r="R237" s="27" t="s">
        <v>407</v>
      </c>
    </row>
    <row r="238" spans="1:18" x14ac:dyDescent="0.25">
      <c r="A238" s="2">
        <v>237</v>
      </c>
      <c r="B238" s="3"/>
      <c r="Q238" s="29"/>
      <c r="R238" s="27" t="s">
        <v>408</v>
      </c>
    </row>
    <row r="239" spans="1:18" x14ac:dyDescent="0.25">
      <c r="A239" s="2">
        <v>238</v>
      </c>
      <c r="B239" s="3"/>
      <c r="Q239" s="29"/>
      <c r="R239" s="27" t="s">
        <v>409</v>
      </c>
    </row>
    <row r="240" spans="1:18" x14ac:dyDescent="0.25">
      <c r="A240" s="2">
        <v>239</v>
      </c>
      <c r="B240" s="3"/>
      <c r="Q240" s="29"/>
      <c r="R240" s="27" t="s">
        <v>410</v>
      </c>
    </row>
    <row r="241" spans="1:18" x14ac:dyDescent="0.25">
      <c r="A241" s="2">
        <v>240</v>
      </c>
      <c r="B241" s="3"/>
      <c r="Q241" s="29"/>
      <c r="R241" s="27" t="s">
        <v>411</v>
      </c>
    </row>
    <row r="242" spans="1:18" x14ac:dyDescent="0.25">
      <c r="A242" s="2">
        <v>241</v>
      </c>
      <c r="B242" s="3"/>
      <c r="Q242" s="29"/>
      <c r="R242" s="27" t="s">
        <v>412</v>
      </c>
    </row>
    <row r="243" spans="1:18" x14ac:dyDescent="0.25">
      <c r="A243" s="2">
        <v>242</v>
      </c>
      <c r="B243" s="3"/>
      <c r="Q243" s="29"/>
      <c r="R243" s="27" t="s">
        <v>413</v>
      </c>
    </row>
    <row r="244" spans="1:18" x14ac:dyDescent="0.25">
      <c r="A244" s="2">
        <v>243</v>
      </c>
      <c r="B244" s="3"/>
      <c r="Q244" s="29"/>
      <c r="R244" s="27" t="s">
        <v>414</v>
      </c>
    </row>
    <row r="245" spans="1:18" x14ac:dyDescent="0.25">
      <c r="A245" s="2">
        <v>244</v>
      </c>
      <c r="B245" s="3"/>
      <c r="Q245" s="29"/>
      <c r="R245" s="27" t="s">
        <v>415</v>
      </c>
    </row>
    <row r="246" spans="1:18" x14ac:dyDescent="0.25">
      <c r="A246" s="2">
        <v>245</v>
      </c>
      <c r="B246" s="3"/>
      <c r="Q246" s="29"/>
      <c r="R246" s="27" t="s">
        <v>416</v>
      </c>
    </row>
    <row r="247" spans="1:18" x14ac:dyDescent="0.25">
      <c r="A247" s="2">
        <v>246</v>
      </c>
      <c r="B247" s="3"/>
      <c r="Q247" s="29"/>
      <c r="R247" s="27" t="s">
        <v>417</v>
      </c>
    </row>
    <row r="248" spans="1:18" x14ac:dyDescent="0.25">
      <c r="A248" s="2">
        <v>247</v>
      </c>
      <c r="B248" s="3"/>
      <c r="Q248" s="29"/>
      <c r="R248" s="27" t="s">
        <v>418</v>
      </c>
    </row>
    <row r="249" spans="1:18" x14ac:dyDescent="0.25">
      <c r="A249" s="2">
        <v>248</v>
      </c>
      <c r="B249" s="3"/>
      <c r="Q249" s="29"/>
      <c r="R249" s="27" t="s">
        <v>419</v>
      </c>
    </row>
    <row r="250" spans="1:18" x14ac:dyDescent="0.25">
      <c r="A250" s="2">
        <v>249</v>
      </c>
      <c r="B250" s="3"/>
      <c r="Q250" s="29"/>
      <c r="R250" s="27" t="s">
        <v>420</v>
      </c>
    </row>
    <row r="251" spans="1:18" x14ac:dyDescent="0.25">
      <c r="A251" s="2">
        <v>250</v>
      </c>
      <c r="B251" s="3"/>
      <c r="Q251" s="29"/>
      <c r="R251" s="27" t="s">
        <v>421</v>
      </c>
    </row>
    <row r="252" spans="1:18" x14ac:dyDescent="0.25">
      <c r="A252" s="2">
        <v>251</v>
      </c>
      <c r="B252" s="3"/>
      <c r="Q252" s="29"/>
      <c r="R252" s="27" t="s">
        <v>422</v>
      </c>
    </row>
    <row r="253" spans="1:18" x14ac:dyDescent="0.25">
      <c r="A253" s="2">
        <v>252</v>
      </c>
      <c r="B253" s="3"/>
      <c r="Q253" s="29"/>
      <c r="R253" s="27" t="s">
        <v>423</v>
      </c>
    </row>
    <row r="254" spans="1:18" x14ac:dyDescent="0.25">
      <c r="A254" s="2">
        <v>253</v>
      </c>
      <c r="B254" s="3"/>
      <c r="Q254" s="29"/>
      <c r="R254" s="27" t="s">
        <v>424</v>
      </c>
    </row>
    <row r="255" spans="1:18" x14ac:dyDescent="0.25">
      <c r="A255" s="2">
        <v>254</v>
      </c>
      <c r="B255" s="3"/>
      <c r="Q255" s="29"/>
      <c r="R255" s="27" t="s">
        <v>425</v>
      </c>
    </row>
    <row r="256" spans="1:18" x14ac:dyDescent="0.25">
      <c r="A256" s="2">
        <v>255</v>
      </c>
      <c r="B256" s="3"/>
      <c r="Q256" s="29"/>
      <c r="R256" s="27" t="s">
        <v>426</v>
      </c>
    </row>
    <row r="257" spans="1:18" x14ac:dyDescent="0.25">
      <c r="A257" s="2">
        <v>256</v>
      </c>
      <c r="B257" s="3"/>
      <c r="Q257" s="29"/>
      <c r="R257" s="27" t="s">
        <v>427</v>
      </c>
    </row>
    <row r="258" spans="1:18" x14ac:dyDescent="0.25">
      <c r="A258" s="2">
        <v>257</v>
      </c>
      <c r="B258" s="3"/>
      <c r="Q258" s="29"/>
      <c r="R258" s="27" t="s">
        <v>428</v>
      </c>
    </row>
    <row r="259" spans="1:18" x14ac:dyDescent="0.25">
      <c r="A259" s="2">
        <v>258</v>
      </c>
      <c r="B259" s="3"/>
      <c r="Q259" s="29"/>
      <c r="R259" s="27" t="s">
        <v>429</v>
      </c>
    </row>
    <row r="260" spans="1:18" x14ac:dyDescent="0.25">
      <c r="A260" s="2">
        <v>259</v>
      </c>
      <c r="B260" s="3"/>
      <c r="Q260" s="29"/>
      <c r="R260" s="27" t="s">
        <v>430</v>
      </c>
    </row>
    <row r="261" spans="1:18" x14ac:dyDescent="0.25">
      <c r="A261" s="2">
        <v>260</v>
      </c>
      <c r="B261" s="3"/>
      <c r="Q261" s="29"/>
      <c r="R261" s="27" t="s">
        <v>431</v>
      </c>
    </row>
    <row r="262" spans="1:18" x14ac:dyDescent="0.25">
      <c r="A262" s="2">
        <v>261</v>
      </c>
      <c r="B262" s="3"/>
      <c r="Q262" s="29"/>
      <c r="R262" s="27" t="s">
        <v>432</v>
      </c>
    </row>
    <row r="263" spans="1:18" x14ac:dyDescent="0.25">
      <c r="A263" s="2">
        <v>262</v>
      </c>
      <c r="B263" s="3"/>
      <c r="Q263" s="29"/>
      <c r="R263" s="27" t="s">
        <v>433</v>
      </c>
    </row>
    <row r="264" spans="1:18" x14ac:dyDescent="0.25">
      <c r="A264" s="2">
        <v>263</v>
      </c>
      <c r="B264" s="3"/>
      <c r="Q264" s="29"/>
      <c r="R264" s="27" t="s">
        <v>434</v>
      </c>
    </row>
    <row r="265" spans="1:18" x14ac:dyDescent="0.25">
      <c r="A265" s="2">
        <v>264</v>
      </c>
      <c r="B265" s="3"/>
      <c r="Q265" s="29"/>
      <c r="R265" s="27" t="s">
        <v>435</v>
      </c>
    </row>
    <row r="266" spans="1:18" x14ac:dyDescent="0.25">
      <c r="A266" s="2">
        <v>265</v>
      </c>
      <c r="B266" s="3"/>
      <c r="Q266" s="29"/>
      <c r="R266" s="27" t="s">
        <v>436</v>
      </c>
    </row>
    <row r="267" spans="1:18" x14ac:dyDescent="0.25">
      <c r="A267" s="2">
        <v>266</v>
      </c>
      <c r="B267" s="3"/>
      <c r="Q267" s="29"/>
      <c r="R267" s="27" t="s">
        <v>437</v>
      </c>
    </row>
    <row r="268" spans="1:18" x14ac:dyDescent="0.25">
      <c r="A268" s="2">
        <v>267</v>
      </c>
      <c r="B268" s="3"/>
      <c r="Q268" s="29"/>
      <c r="R268" s="27" t="s">
        <v>438</v>
      </c>
    </row>
    <row r="269" spans="1:18" x14ac:dyDescent="0.25">
      <c r="A269" s="2">
        <v>268</v>
      </c>
      <c r="B269" s="3"/>
      <c r="Q269" s="29"/>
      <c r="R269" s="27" t="s">
        <v>439</v>
      </c>
    </row>
    <row r="270" spans="1:18" x14ac:dyDescent="0.25">
      <c r="A270" s="2">
        <v>269</v>
      </c>
      <c r="B270" s="3"/>
      <c r="Q270" s="29"/>
      <c r="R270" s="27" t="s">
        <v>440</v>
      </c>
    </row>
    <row r="271" spans="1:18" x14ac:dyDescent="0.25">
      <c r="A271" s="2">
        <v>270</v>
      </c>
      <c r="B271" s="3"/>
      <c r="Q271" s="29"/>
      <c r="R271" s="27" t="s">
        <v>441</v>
      </c>
    </row>
    <row r="272" spans="1:18" x14ac:dyDescent="0.25">
      <c r="A272" s="2">
        <v>271</v>
      </c>
      <c r="B272" s="3"/>
      <c r="Q272" s="29"/>
      <c r="R272" s="27" t="s">
        <v>442</v>
      </c>
    </row>
    <row r="273" spans="1:18" x14ac:dyDescent="0.25">
      <c r="A273" s="2">
        <v>272</v>
      </c>
      <c r="B273" s="3"/>
      <c r="Q273" s="29"/>
      <c r="R273" s="27" t="s">
        <v>443</v>
      </c>
    </row>
    <row r="274" spans="1:18" x14ac:dyDescent="0.25">
      <c r="A274" s="2">
        <v>273</v>
      </c>
      <c r="B274" s="3"/>
      <c r="Q274" s="29"/>
      <c r="R274" s="27" t="s">
        <v>444</v>
      </c>
    </row>
    <row r="275" spans="1:18" x14ac:dyDescent="0.25">
      <c r="A275" s="2">
        <v>274</v>
      </c>
      <c r="B275" s="3"/>
      <c r="Q275" s="29"/>
      <c r="R275" s="27" t="s">
        <v>445</v>
      </c>
    </row>
    <row r="276" spans="1:18" x14ac:dyDescent="0.25">
      <c r="A276" s="2">
        <v>275</v>
      </c>
      <c r="B276" s="3"/>
      <c r="Q276" s="29"/>
      <c r="R276" s="27" t="s">
        <v>446</v>
      </c>
    </row>
    <row r="277" spans="1:18" x14ac:dyDescent="0.25">
      <c r="A277" s="2">
        <v>276</v>
      </c>
      <c r="B277" s="3"/>
      <c r="Q277" s="29"/>
      <c r="R277" s="27" t="s">
        <v>447</v>
      </c>
    </row>
    <row r="278" spans="1:18" x14ac:dyDescent="0.25">
      <c r="A278" s="2">
        <v>277</v>
      </c>
      <c r="B278" s="3"/>
      <c r="Q278" s="29"/>
      <c r="R278" s="27" t="s">
        <v>448</v>
      </c>
    </row>
    <row r="279" spans="1:18" x14ac:dyDescent="0.25">
      <c r="A279" s="2">
        <v>278</v>
      </c>
      <c r="B279" s="3"/>
      <c r="Q279" s="29"/>
      <c r="R279" s="27" t="s">
        <v>449</v>
      </c>
    </row>
    <row r="280" spans="1:18" x14ac:dyDescent="0.25">
      <c r="A280" s="2">
        <v>279</v>
      </c>
      <c r="B280" s="3"/>
      <c r="Q280" s="29"/>
      <c r="R280" s="27" t="s">
        <v>450</v>
      </c>
    </row>
    <row r="281" spans="1:18" x14ac:dyDescent="0.25">
      <c r="A281" s="2">
        <v>280</v>
      </c>
      <c r="B281" s="3"/>
      <c r="Q281" s="29"/>
      <c r="R281" s="27" t="s">
        <v>451</v>
      </c>
    </row>
    <row r="282" spans="1:18" x14ac:dyDescent="0.25">
      <c r="A282" s="2">
        <v>281</v>
      </c>
      <c r="B282" s="3"/>
      <c r="Q282" s="29"/>
      <c r="R282" s="27" t="s">
        <v>452</v>
      </c>
    </row>
    <row r="283" spans="1:18" x14ac:dyDescent="0.25">
      <c r="A283" s="2">
        <v>282</v>
      </c>
      <c r="B283" s="3"/>
      <c r="Q283" s="29"/>
      <c r="R283" s="27" t="s">
        <v>453</v>
      </c>
    </row>
    <row r="284" spans="1:18" x14ac:dyDescent="0.25">
      <c r="A284" s="2">
        <v>283</v>
      </c>
      <c r="B284" s="3"/>
      <c r="Q284" s="29"/>
      <c r="R284" s="27" t="s">
        <v>454</v>
      </c>
    </row>
    <row r="285" spans="1:18" x14ac:dyDescent="0.25">
      <c r="A285" s="2">
        <v>284</v>
      </c>
      <c r="B285" s="3"/>
      <c r="Q285" s="29"/>
      <c r="R285" s="27" t="s">
        <v>455</v>
      </c>
    </row>
    <row r="286" spans="1:18" x14ac:dyDescent="0.25">
      <c r="A286" s="2">
        <v>285</v>
      </c>
      <c r="B286" s="3"/>
      <c r="Q286" s="29"/>
      <c r="R286" s="27" t="s">
        <v>456</v>
      </c>
    </row>
    <row r="287" spans="1:18" x14ac:dyDescent="0.25">
      <c r="A287" s="2">
        <v>286</v>
      </c>
      <c r="B287" s="3"/>
      <c r="Q287" s="29"/>
      <c r="R287" s="27" t="s">
        <v>457</v>
      </c>
    </row>
    <row r="288" spans="1:18" x14ac:dyDescent="0.25">
      <c r="A288" s="2">
        <v>287</v>
      </c>
      <c r="B288" s="3"/>
      <c r="Q288" s="29"/>
      <c r="R288" s="27" t="s">
        <v>458</v>
      </c>
    </row>
    <row r="289" spans="1:18" x14ac:dyDescent="0.25">
      <c r="A289" s="2">
        <v>288</v>
      </c>
      <c r="B289" s="3"/>
      <c r="Q289" s="29"/>
      <c r="R289" s="27" t="s">
        <v>459</v>
      </c>
    </row>
    <row r="290" spans="1:18" x14ac:dyDescent="0.25">
      <c r="A290" s="2">
        <v>289</v>
      </c>
      <c r="B290" s="3"/>
      <c r="Q290" s="29"/>
      <c r="R290" s="27" t="s">
        <v>460</v>
      </c>
    </row>
    <row r="291" spans="1:18" x14ac:dyDescent="0.25">
      <c r="A291" s="2">
        <v>290</v>
      </c>
      <c r="B291" s="3"/>
      <c r="Q291" s="29"/>
      <c r="R291" s="27" t="s">
        <v>461</v>
      </c>
    </row>
    <row r="292" spans="1:18" x14ac:dyDescent="0.25">
      <c r="A292" s="2">
        <v>291</v>
      </c>
      <c r="B292" s="3"/>
      <c r="Q292" s="29"/>
      <c r="R292" s="27" t="s">
        <v>462</v>
      </c>
    </row>
    <row r="293" spans="1:18" x14ac:dyDescent="0.25">
      <c r="A293" s="2">
        <v>292</v>
      </c>
      <c r="B293" s="3"/>
      <c r="Q293" s="29"/>
      <c r="R293" s="27" t="s">
        <v>463</v>
      </c>
    </row>
    <row r="294" spans="1:18" x14ac:dyDescent="0.25">
      <c r="A294" s="2">
        <v>293</v>
      </c>
      <c r="B294" s="3"/>
      <c r="Q294" s="29"/>
      <c r="R294" s="27" t="s">
        <v>464</v>
      </c>
    </row>
    <row r="295" spans="1:18" x14ac:dyDescent="0.25">
      <c r="A295" s="2">
        <v>294</v>
      </c>
      <c r="B295" s="3"/>
      <c r="Q295" s="29"/>
      <c r="R295" s="27" t="s">
        <v>465</v>
      </c>
    </row>
    <row r="296" spans="1:18" x14ac:dyDescent="0.25">
      <c r="A296" s="2">
        <v>295</v>
      </c>
      <c r="B296" s="3"/>
      <c r="Q296" s="29"/>
      <c r="R296" s="27" t="s">
        <v>466</v>
      </c>
    </row>
    <row r="297" spans="1:18" x14ac:dyDescent="0.25">
      <c r="A297" s="2">
        <v>296</v>
      </c>
      <c r="B297" s="3"/>
      <c r="Q297" s="29"/>
      <c r="R297" s="27" t="s">
        <v>467</v>
      </c>
    </row>
    <row r="298" spans="1:18" x14ac:dyDescent="0.25">
      <c r="A298" s="2">
        <v>297</v>
      </c>
      <c r="B298" s="3"/>
      <c r="Q298" s="29"/>
      <c r="R298" s="27" t="s">
        <v>468</v>
      </c>
    </row>
    <row r="299" spans="1:18" x14ac:dyDescent="0.25">
      <c r="A299" s="2">
        <v>298</v>
      </c>
      <c r="B299" s="3"/>
      <c r="Q299" s="29"/>
      <c r="R299" s="27" t="s">
        <v>469</v>
      </c>
    </row>
    <row r="300" spans="1:18" x14ac:dyDescent="0.25">
      <c r="A300" s="2">
        <v>299</v>
      </c>
      <c r="B300" s="3"/>
      <c r="Q300" s="29"/>
      <c r="R300" s="27" t="s">
        <v>470</v>
      </c>
    </row>
    <row r="301" spans="1:18" x14ac:dyDescent="0.25">
      <c r="A301" s="2">
        <v>300</v>
      </c>
      <c r="B301" s="3"/>
      <c r="Q301" s="29"/>
      <c r="R301" s="27" t="s">
        <v>471</v>
      </c>
    </row>
    <row r="302" spans="1:18" x14ac:dyDescent="0.25">
      <c r="A302" s="2">
        <v>301</v>
      </c>
      <c r="B302" s="3"/>
      <c r="Q302" s="29"/>
      <c r="R302" s="27" t="s">
        <v>472</v>
      </c>
    </row>
    <row r="303" spans="1:18" x14ac:dyDescent="0.25">
      <c r="A303" s="2">
        <v>302</v>
      </c>
      <c r="B303" s="3"/>
      <c r="Q303" s="29"/>
      <c r="R303" s="27" t="s">
        <v>473</v>
      </c>
    </row>
    <row r="304" spans="1:18" x14ac:dyDescent="0.25">
      <c r="A304" s="2">
        <v>303</v>
      </c>
      <c r="B304" s="3"/>
      <c r="Q304" s="29"/>
      <c r="R304" s="27" t="s">
        <v>474</v>
      </c>
    </row>
    <row r="305" spans="1:18" x14ac:dyDescent="0.25">
      <c r="A305" s="2">
        <v>304</v>
      </c>
      <c r="B305" s="3"/>
      <c r="Q305" s="29"/>
      <c r="R305" s="27" t="s">
        <v>475</v>
      </c>
    </row>
    <row r="306" spans="1:18" x14ac:dyDescent="0.25">
      <c r="A306" s="2">
        <v>305</v>
      </c>
      <c r="B306" s="3"/>
      <c r="Q306" s="29"/>
      <c r="R306" s="27" t="s">
        <v>476</v>
      </c>
    </row>
    <row r="307" spans="1:18" x14ac:dyDescent="0.25">
      <c r="A307" s="2">
        <v>306</v>
      </c>
      <c r="B307" s="3"/>
      <c r="Q307" s="29"/>
      <c r="R307" s="27" t="s">
        <v>477</v>
      </c>
    </row>
    <row r="308" spans="1:18" x14ac:dyDescent="0.25">
      <c r="A308" s="2">
        <v>307</v>
      </c>
      <c r="B308" s="3"/>
      <c r="Q308" s="29"/>
      <c r="R308" s="27" t="s">
        <v>478</v>
      </c>
    </row>
    <row r="309" spans="1:18" x14ac:dyDescent="0.25">
      <c r="A309" s="2">
        <v>308</v>
      </c>
      <c r="B309" s="3"/>
      <c r="Q309" s="29"/>
      <c r="R309" s="27" t="s">
        <v>479</v>
      </c>
    </row>
    <row r="310" spans="1:18" x14ac:dyDescent="0.25">
      <c r="A310" s="2">
        <v>309</v>
      </c>
      <c r="B310" s="3"/>
      <c r="Q310" s="29"/>
      <c r="R310" s="27" t="s">
        <v>480</v>
      </c>
    </row>
    <row r="311" spans="1:18" x14ac:dyDescent="0.25">
      <c r="A311" s="2">
        <v>310</v>
      </c>
      <c r="B311" s="3"/>
      <c r="Q311" s="29"/>
      <c r="R311" s="27" t="s">
        <v>481</v>
      </c>
    </row>
    <row r="312" spans="1:18" x14ac:dyDescent="0.25">
      <c r="A312" s="2">
        <v>311</v>
      </c>
      <c r="B312" s="3"/>
      <c r="Q312" s="29"/>
      <c r="R312" s="27" t="s">
        <v>482</v>
      </c>
    </row>
    <row r="313" spans="1:18" x14ac:dyDescent="0.25">
      <c r="A313" s="2">
        <v>312</v>
      </c>
      <c r="B313" s="3"/>
      <c r="Q313" s="29"/>
      <c r="R313" s="27" t="s">
        <v>483</v>
      </c>
    </row>
    <row r="314" spans="1:18" x14ac:dyDescent="0.25">
      <c r="A314" s="2">
        <v>313</v>
      </c>
      <c r="B314" s="3"/>
      <c r="Q314" s="29"/>
      <c r="R314" s="27" t="s">
        <v>484</v>
      </c>
    </row>
    <row r="315" spans="1:18" x14ac:dyDescent="0.25">
      <c r="A315" s="2">
        <v>314</v>
      </c>
      <c r="B315" s="3"/>
      <c r="Q315" s="29"/>
      <c r="R315" s="27" t="s">
        <v>485</v>
      </c>
    </row>
    <row r="316" spans="1:18" x14ac:dyDescent="0.25">
      <c r="A316" s="2">
        <v>315</v>
      </c>
      <c r="B316" s="3"/>
      <c r="Q316" s="29"/>
      <c r="R316" s="27" t="s">
        <v>486</v>
      </c>
    </row>
    <row r="317" spans="1:18" x14ac:dyDescent="0.25">
      <c r="A317" s="2">
        <v>316</v>
      </c>
      <c r="B317" s="3"/>
      <c r="Q317" s="29"/>
      <c r="R317" s="27" t="s">
        <v>487</v>
      </c>
    </row>
    <row r="318" spans="1:18" x14ac:dyDescent="0.25">
      <c r="A318" s="2">
        <v>317</v>
      </c>
      <c r="B318" s="3"/>
      <c r="Q318" s="29"/>
      <c r="R318" s="27" t="s">
        <v>488</v>
      </c>
    </row>
    <row r="319" spans="1:18" x14ac:dyDescent="0.25">
      <c r="A319" s="2">
        <v>318</v>
      </c>
      <c r="B319" s="3"/>
      <c r="Q319" s="29"/>
      <c r="R319" s="27" t="s">
        <v>489</v>
      </c>
    </row>
    <row r="320" spans="1:18" x14ac:dyDescent="0.25">
      <c r="A320" s="2">
        <v>319</v>
      </c>
      <c r="B320" s="3"/>
      <c r="Q320" s="29"/>
      <c r="R320" s="27" t="s">
        <v>490</v>
      </c>
    </row>
    <row r="321" spans="1:18" x14ac:dyDescent="0.25">
      <c r="A321" s="2">
        <v>320</v>
      </c>
      <c r="B321" s="3"/>
      <c r="Q321" s="29"/>
      <c r="R321" s="27" t="s">
        <v>491</v>
      </c>
    </row>
    <row r="322" spans="1:18" x14ac:dyDescent="0.25">
      <c r="A322" s="2">
        <v>321</v>
      </c>
      <c r="B322" s="3"/>
      <c r="Q322" s="29"/>
      <c r="R322" s="27" t="s">
        <v>492</v>
      </c>
    </row>
    <row r="323" spans="1:18" x14ac:dyDescent="0.25">
      <c r="A323" s="2">
        <v>322</v>
      </c>
      <c r="B323" s="3"/>
      <c r="Q323" s="29"/>
      <c r="R323" s="27" t="s">
        <v>493</v>
      </c>
    </row>
    <row r="324" spans="1:18" x14ac:dyDescent="0.25">
      <c r="A324" s="2">
        <v>323</v>
      </c>
      <c r="B324" s="3"/>
      <c r="Q324" s="29"/>
      <c r="R324" s="27" t="s">
        <v>494</v>
      </c>
    </row>
    <row r="325" spans="1:18" x14ac:dyDescent="0.25">
      <c r="A325" s="2">
        <v>324</v>
      </c>
      <c r="B325" s="3"/>
      <c r="Q325" s="29"/>
      <c r="R325" s="27" t="s">
        <v>495</v>
      </c>
    </row>
    <row r="326" spans="1:18" x14ac:dyDescent="0.25">
      <c r="A326" s="2">
        <v>325</v>
      </c>
      <c r="B326" s="3"/>
      <c r="Q326" s="29"/>
      <c r="R326" s="27" t="s">
        <v>496</v>
      </c>
    </row>
    <row r="327" spans="1:18" x14ac:dyDescent="0.25">
      <c r="A327" s="2">
        <v>326</v>
      </c>
      <c r="B327" s="3"/>
      <c r="Q327" s="29"/>
      <c r="R327" s="27" t="s">
        <v>497</v>
      </c>
    </row>
    <row r="328" spans="1:18" x14ac:dyDescent="0.25">
      <c r="A328" s="2">
        <v>327</v>
      </c>
      <c r="B328" s="3"/>
      <c r="Q328" s="29"/>
      <c r="R328" s="27" t="s">
        <v>498</v>
      </c>
    </row>
    <row r="329" spans="1:18" x14ac:dyDescent="0.25">
      <c r="A329" s="2">
        <v>328</v>
      </c>
      <c r="B329" s="3"/>
      <c r="Q329" s="29"/>
      <c r="R329" s="27" t="s">
        <v>499</v>
      </c>
    </row>
    <row r="330" spans="1:18" x14ac:dyDescent="0.25">
      <c r="A330" s="2">
        <v>329</v>
      </c>
      <c r="B330" s="3"/>
      <c r="Q330" s="29"/>
      <c r="R330" s="27" t="s">
        <v>500</v>
      </c>
    </row>
    <row r="331" spans="1:18" x14ac:dyDescent="0.25">
      <c r="A331" s="2">
        <v>330</v>
      </c>
      <c r="B331" s="3"/>
      <c r="Q331" s="29"/>
      <c r="R331" s="27" t="s">
        <v>501</v>
      </c>
    </row>
    <row r="332" spans="1:18" x14ac:dyDescent="0.25">
      <c r="A332" s="2">
        <v>331</v>
      </c>
      <c r="B332" s="3"/>
      <c r="Q332" s="29"/>
      <c r="R332" s="27" t="s">
        <v>502</v>
      </c>
    </row>
    <row r="333" spans="1:18" x14ac:dyDescent="0.25">
      <c r="A333" s="2">
        <v>332</v>
      </c>
      <c r="B333" s="3"/>
      <c r="Q333" s="29"/>
      <c r="R333" s="27" t="s">
        <v>503</v>
      </c>
    </row>
    <row r="334" spans="1:18" x14ac:dyDescent="0.25">
      <c r="A334" s="2">
        <v>333</v>
      </c>
      <c r="B334" s="3"/>
      <c r="Q334" s="29"/>
      <c r="R334" s="27" t="s">
        <v>504</v>
      </c>
    </row>
    <row r="335" spans="1:18" x14ac:dyDescent="0.25">
      <c r="A335" s="2">
        <v>334</v>
      </c>
      <c r="B335" s="3"/>
      <c r="Q335" s="29"/>
      <c r="R335" s="27" t="s">
        <v>505</v>
      </c>
    </row>
    <row r="336" spans="1:18" x14ac:dyDescent="0.25">
      <c r="A336" s="2">
        <v>335</v>
      </c>
      <c r="B336" s="3"/>
      <c r="Q336" s="29"/>
      <c r="R336" s="27" t="s">
        <v>506</v>
      </c>
    </row>
    <row r="337" spans="1:18" x14ac:dyDescent="0.25">
      <c r="A337" s="2">
        <v>336</v>
      </c>
      <c r="B337" s="3"/>
      <c r="Q337" s="29"/>
      <c r="R337" s="27" t="s">
        <v>507</v>
      </c>
    </row>
    <row r="338" spans="1:18" x14ac:dyDescent="0.25">
      <c r="A338" s="2">
        <v>337</v>
      </c>
      <c r="B338" s="3"/>
      <c r="Q338" s="29"/>
      <c r="R338" s="27" t="s">
        <v>508</v>
      </c>
    </row>
    <row r="339" spans="1:18" x14ac:dyDescent="0.25">
      <c r="A339" s="2">
        <v>338</v>
      </c>
      <c r="B339" s="3"/>
      <c r="Q339" s="29"/>
      <c r="R339" s="27" t="s">
        <v>509</v>
      </c>
    </row>
    <row r="340" spans="1:18" x14ac:dyDescent="0.25">
      <c r="A340" s="2">
        <v>339</v>
      </c>
      <c r="B340" s="3"/>
      <c r="Q340" s="29"/>
      <c r="R340" s="27" t="s">
        <v>510</v>
      </c>
    </row>
    <row r="341" spans="1:18" x14ac:dyDescent="0.25">
      <c r="A341" s="2">
        <v>340</v>
      </c>
      <c r="B341" s="3"/>
      <c r="Q341" s="29"/>
      <c r="R341" s="27" t="s">
        <v>511</v>
      </c>
    </row>
    <row r="342" spans="1:18" x14ac:dyDescent="0.25">
      <c r="A342" s="2">
        <v>341</v>
      </c>
      <c r="B342" s="3"/>
      <c r="Q342" s="29"/>
      <c r="R342" s="27" t="s">
        <v>512</v>
      </c>
    </row>
    <row r="343" spans="1:18" x14ac:dyDescent="0.25">
      <c r="A343" s="2">
        <v>342</v>
      </c>
      <c r="B343" s="3"/>
      <c r="Q343" s="29"/>
      <c r="R343" s="27" t="s">
        <v>513</v>
      </c>
    </row>
    <row r="344" spans="1:18" x14ac:dyDescent="0.25">
      <c r="A344" s="2">
        <v>343</v>
      </c>
      <c r="B344" s="3"/>
      <c r="Q344" s="29"/>
      <c r="R344" s="27" t="s">
        <v>514</v>
      </c>
    </row>
    <row r="345" spans="1:18" x14ac:dyDescent="0.25">
      <c r="A345" s="2">
        <v>344</v>
      </c>
      <c r="B345" s="3"/>
      <c r="Q345" s="29"/>
      <c r="R345" s="27" t="s">
        <v>515</v>
      </c>
    </row>
    <row r="346" spans="1:18" x14ac:dyDescent="0.25">
      <c r="A346" s="2">
        <v>345</v>
      </c>
      <c r="B346" s="3"/>
      <c r="Q346" s="29"/>
      <c r="R346" s="27" t="s">
        <v>516</v>
      </c>
    </row>
    <row r="347" spans="1:18" x14ac:dyDescent="0.25">
      <c r="A347" s="2">
        <v>346</v>
      </c>
      <c r="B347" s="3"/>
      <c r="Q347" s="29"/>
      <c r="R347" s="27" t="s">
        <v>517</v>
      </c>
    </row>
    <row r="348" spans="1:18" x14ac:dyDescent="0.25">
      <c r="A348" s="2">
        <v>347</v>
      </c>
      <c r="B348" s="3"/>
      <c r="Q348" s="29"/>
      <c r="R348" s="27" t="s">
        <v>518</v>
      </c>
    </row>
    <row r="349" spans="1:18" x14ac:dyDescent="0.25">
      <c r="A349" s="2">
        <v>348</v>
      </c>
      <c r="B349" s="3"/>
      <c r="Q349" s="29"/>
      <c r="R349" s="27" t="s">
        <v>519</v>
      </c>
    </row>
    <row r="350" spans="1:18" x14ac:dyDescent="0.25">
      <c r="A350" s="2">
        <v>349</v>
      </c>
      <c r="B350" s="3"/>
      <c r="Q350" s="29"/>
      <c r="R350" s="27" t="s">
        <v>520</v>
      </c>
    </row>
    <row r="351" spans="1:18" x14ac:dyDescent="0.25">
      <c r="A351" s="2">
        <v>350</v>
      </c>
      <c r="B351" s="3"/>
      <c r="Q351" s="29"/>
      <c r="R351" s="27" t="s">
        <v>521</v>
      </c>
    </row>
    <row r="352" spans="1:18" x14ac:dyDescent="0.25">
      <c r="A352" s="2">
        <v>351</v>
      </c>
      <c r="B352" s="3"/>
      <c r="Q352" s="29"/>
      <c r="R352" s="27" t="s">
        <v>522</v>
      </c>
    </row>
    <row r="353" spans="1:18" x14ac:dyDescent="0.25">
      <c r="A353" s="2">
        <v>352</v>
      </c>
      <c r="B353" s="3"/>
      <c r="Q353" s="29"/>
      <c r="R353" s="27" t="s">
        <v>523</v>
      </c>
    </row>
    <row r="354" spans="1:18" x14ac:dyDescent="0.25">
      <c r="A354" s="2">
        <v>353</v>
      </c>
      <c r="B354" s="3"/>
      <c r="Q354" s="29"/>
      <c r="R354" s="27" t="s">
        <v>524</v>
      </c>
    </row>
    <row r="355" spans="1:18" x14ac:dyDescent="0.25">
      <c r="A355" s="2">
        <v>354</v>
      </c>
      <c r="B355" s="3"/>
      <c r="Q355" s="29"/>
      <c r="R355" s="27" t="s">
        <v>525</v>
      </c>
    </row>
    <row r="356" spans="1:18" x14ac:dyDescent="0.25">
      <c r="A356" s="2">
        <v>355</v>
      </c>
      <c r="B356" s="3"/>
      <c r="Q356" s="29"/>
      <c r="R356" s="27" t="s">
        <v>526</v>
      </c>
    </row>
    <row r="357" spans="1:18" x14ac:dyDescent="0.25">
      <c r="A357" s="2">
        <v>356</v>
      </c>
      <c r="B357" s="3"/>
      <c r="Q357" s="29"/>
      <c r="R357" s="27" t="s">
        <v>527</v>
      </c>
    </row>
    <row r="358" spans="1:18" x14ac:dyDescent="0.25">
      <c r="A358" s="2">
        <v>357</v>
      </c>
      <c r="B358" s="3"/>
      <c r="Q358" s="29"/>
      <c r="R358" s="27" t="s">
        <v>528</v>
      </c>
    </row>
    <row r="359" spans="1:18" x14ac:dyDescent="0.25">
      <c r="A359" s="2">
        <v>358</v>
      </c>
      <c r="B359" s="3"/>
      <c r="Q359" s="29"/>
      <c r="R359" s="27" t="s">
        <v>529</v>
      </c>
    </row>
    <row r="360" spans="1:18" x14ac:dyDescent="0.25">
      <c r="A360" s="2">
        <v>359</v>
      </c>
      <c r="B360" s="3"/>
      <c r="Q360" s="29"/>
      <c r="R360" s="27" t="s">
        <v>530</v>
      </c>
    </row>
    <row r="361" spans="1:18" x14ac:dyDescent="0.25">
      <c r="A361" s="2">
        <v>360</v>
      </c>
      <c r="B361" s="3"/>
      <c r="Q361" s="29"/>
      <c r="R361" s="27" t="s">
        <v>531</v>
      </c>
    </row>
    <row r="362" spans="1:18" x14ac:dyDescent="0.25">
      <c r="A362" s="2">
        <v>361</v>
      </c>
      <c r="B362" s="3"/>
      <c r="Q362" s="29"/>
      <c r="R362" s="27" t="s">
        <v>532</v>
      </c>
    </row>
    <row r="363" spans="1:18" x14ac:dyDescent="0.25">
      <c r="A363" s="2">
        <v>362</v>
      </c>
      <c r="B363" s="3"/>
      <c r="Q363" s="29"/>
      <c r="R363" s="27" t="s">
        <v>533</v>
      </c>
    </row>
    <row r="364" spans="1:18" x14ac:dyDescent="0.25">
      <c r="A364" s="2">
        <v>363</v>
      </c>
      <c r="B364" s="3"/>
      <c r="Q364" s="29"/>
      <c r="R364" s="27" t="s">
        <v>534</v>
      </c>
    </row>
    <row r="365" spans="1:18" x14ac:dyDescent="0.25">
      <c r="A365" s="2">
        <v>364</v>
      </c>
      <c r="B365" s="3"/>
      <c r="Q365" s="29"/>
      <c r="R365" s="27" t="s">
        <v>535</v>
      </c>
    </row>
    <row r="366" spans="1:18" x14ac:dyDescent="0.25">
      <c r="A366" s="2">
        <v>365</v>
      </c>
      <c r="B366" s="3"/>
      <c r="Q366" s="29"/>
      <c r="R366" s="27" t="s">
        <v>536</v>
      </c>
    </row>
    <row r="367" spans="1:18" x14ac:dyDescent="0.25">
      <c r="A367" s="2">
        <v>366</v>
      </c>
      <c r="B367" s="3"/>
      <c r="Q367" s="29"/>
      <c r="R367" s="27" t="s">
        <v>537</v>
      </c>
    </row>
    <row r="368" spans="1:18" x14ac:dyDescent="0.25">
      <c r="A368" s="2">
        <v>367</v>
      </c>
      <c r="B368" s="3"/>
      <c r="Q368" s="29"/>
      <c r="R368" s="27" t="s">
        <v>538</v>
      </c>
    </row>
    <row r="369" spans="1:18" x14ac:dyDescent="0.25">
      <c r="A369" s="2">
        <v>368</v>
      </c>
      <c r="B369" s="3"/>
      <c r="Q369" s="29"/>
      <c r="R369" s="27" t="s">
        <v>539</v>
      </c>
    </row>
    <row r="370" spans="1:18" x14ac:dyDescent="0.25">
      <c r="A370" s="2">
        <v>369</v>
      </c>
      <c r="B370" s="3"/>
      <c r="Q370" s="29"/>
      <c r="R370" s="27" t="s">
        <v>540</v>
      </c>
    </row>
    <row r="371" spans="1:18" x14ac:dyDescent="0.25">
      <c r="A371" s="2">
        <v>370</v>
      </c>
      <c r="B371" s="3"/>
      <c r="Q371" s="29"/>
      <c r="R371" s="27" t="s">
        <v>541</v>
      </c>
    </row>
    <row r="372" spans="1:18" x14ac:dyDescent="0.25">
      <c r="A372" s="2">
        <v>371</v>
      </c>
      <c r="B372" s="3"/>
      <c r="Q372" s="29"/>
      <c r="R372" s="27" t="s">
        <v>542</v>
      </c>
    </row>
    <row r="373" spans="1:18" x14ac:dyDescent="0.25">
      <c r="A373" s="2">
        <v>372</v>
      </c>
      <c r="B373" s="3"/>
      <c r="Q373" s="29"/>
      <c r="R373" s="27" t="s">
        <v>543</v>
      </c>
    </row>
    <row r="374" spans="1:18" x14ac:dyDescent="0.25">
      <c r="A374" s="2">
        <v>373</v>
      </c>
      <c r="B374" s="3"/>
      <c r="Q374" s="29"/>
      <c r="R374" s="27" t="s">
        <v>544</v>
      </c>
    </row>
    <row r="375" spans="1:18" x14ac:dyDescent="0.25">
      <c r="A375" s="2">
        <v>374</v>
      </c>
      <c r="B375" s="3"/>
      <c r="Q375" s="29"/>
      <c r="R375" s="27" t="s">
        <v>545</v>
      </c>
    </row>
    <row r="376" spans="1:18" x14ac:dyDescent="0.25">
      <c r="A376" s="2">
        <v>375</v>
      </c>
      <c r="B376" s="3"/>
      <c r="Q376" s="29"/>
      <c r="R376" s="27" t="s">
        <v>546</v>
      </c>
    </row>
    <row r="377" spans="1:18" x14ac:dyDescent="0.25">
      <c r="A377" s="2">
        <v>376</v>
      </c>
      <c r="B377" s="3"/>
      <c r="Q377" s="29"/>
      <c r="R377" s="27" t="s">
        <v>547</v>
      </c>
    </row>
    <row r="378" spans="1:18" x14ac:dyDescent="0.25">
      <c r="A378" s="2">
        <v>377</v>
      </c>
      <c r="B378" s="3"/>
      <c r="Q378" s="29"/>
      <c r="R378" s="27" t="s">
        <v>548</v>
      </c>
    </row>
    <row r="379" spans="1:18" x14ac:dyDescent="0.25">
      <c r="A379" s="2">
        <v>378</v>
      </c>
      <c r="B379" s="3"/>
      <c r="Q379" s="29"/>
      <c r="R379" s="27" t="s">
        <v>549</v>
      </c>
    </row>
    <row r="380" spans="1:18" x14ac:dyDescent="0.25">
      <c r="A380" s="2">
        <v>379</v>
      </c>
      <c r="B380" s="3"/>
      <c r="Q380" s="29"/>
      <c r="R380" s="27" t="s">
        <v>550</v>
      </c>
    </row>
    <row r="381" spans="1:18" x14ac:dyDescent="0.25">
      <c r="A381" s="2">
        <v>380</v>
      </c>
      <c r="B381" s="3"/>
      <c r="Q381" s="29"/>
      <c r="R381" s="27" t="s">
        <v>551</v>
      </c>
    </row>
    <row r="382" spans="1:18" x14ac:dyDescent="0.25">
      <c r="A382" s="2">
        <v>381</v>
      </c>
      <c r="B382" s="3"/>
      <c r="Q382" s="29"/>
      <c r="R382" s="27" t="s">
        <v>552</v>
      </c>
    </row>
    <row r="383" spans="1:18" x14ac:dyDescent="0.25">
      <c r="A383" s="2">
        <v>382</v>
      </c>
      <c r="B383" s="3"/>
      <c r="Q383" s="29"/>
      <c r="R383" s="27" t="s">
        <v>553</v>
      </c>
    </row>
    <row r="384" spans="1:18" x14ac:dyDescent="0.25">
      <c r="A384" s="2">
        <v>383</v>
      </c>
      <c r="B384" s="3"/>
      <c r="Q384" s="29"/>
      <c r="R384" s="27" t="s">
        <v>554</v>
      </c>
    </row>
    <row r="385" spans="1:18" x14ac:dyDescent="0.25">
      <c r="A385" s="2">
        <v>384</v>
      </c>
      <c r="B385" s="3"/>
      <c r="Q385" s="29"/>
      <c r="R385" s="27" t="s">
        <v>555</v>
      </c>
    </row>
    <row r="386" spans="1:18" x14ac:dyDescent="0.25">
      <c r="A386" s="2">
        <v>385</v>
      </c>
      <c r="B386" s="3"/>
      <c r="Q386" s="29"/>
      <c r="R386" s="27" t="s">
        <v>556</v>
      </c>
    </row>
    <row r="387" spans="1:18" x14ac:dyDescent="0.25">
      <c r="A387" s="2">
        <v>386</v>
      </c>
      <c r="B387" s="3"/>
      <c r="Q387" s="29"/>
      <c r="R387" s="27" t="s">
        <v>557</v>
      </c>
    </row>
    <row r="388" spans="1:18" x14ac:dyDescent="0.25">
      <c r="A388" s="2">
        <v>387</v>
      </c>
      <c r="B388" s="3"/>
      <c r="Q388" s="29"/>
      <c r="R388" s="27" t="s">
        <v>558</v>
      </c>
    </row>
    <row r="389" spans="1:18" x14ac:dyDescent="0.25">
      <c r="A389" s="2">
        <v>388</v>
      </c>
      <c r="B389" s="3"/>
      <c r="Q389" s="29"/>
      <c r="R389" s="27" t="s">
        <v>559</v>
      </c>
    </row>
    <row r="390" spans="1:18" x14ac:dyDescent="0.25">
      <c r="A390" s="2">
        <v>389</v>
      </c>
      <c r="B390" s="3"/>
      <c r="Q390" s="29"/>
      <c r="R390" s="27" t="s">
        <v>560</v>
      </c>
    </row>
    <row r="391" spans="1:18" x14ac:dyDescent="0.25">
      <c r="A391" s="2">
        <v>390</v>
      </c>
      <c r="B391" s="3"/>
      <c r="Q391" s="29"/>
      <c r="R391" s="27" t="s">
        <v>561</v>
      </c>
    </row>
    <row r="392" spans="1:18" x14ac:dyDescent="0.25">
      <c r="A392" s="2">
        <v>391</v>
      </c>
      <c r="B392" s="3"/>
      <c r="Q392" s="29"/>
      <c r="R392" s="27" t="s">
        <v>562</v>
      </c>
    </row>
    <row r="393" spans="1:18" x14ac:dyDescent="0.25">
      <c r="A393" s="2">
        <v>392</v>
      </c>
      <c r="B393" s="3"/>
      <c r="Q393" s="29"/>
      <c r="R393" s="27" t="s">
        <v>563</v>
      </c>
    </row>
    <row r="394" spans="1:18" x14ac:dyDescent="0.25">
      <c r="A394" s="2">
        <v>393</v>
      </c>
      <c r="B394" s="3"/>
      <c r="Q394" s="29"/>
      <c r="R394" s="27" t="s">
        <v>564</v>
      </c>
    </row>
    <row r="395" spans="1:18" x14ac:dyDescent="0.25">
      <c r="A395" s="2">
        <v>394</v>
      </c>
      <c r="B395" s="3"/>
      <c r="Q395" s="29"/>
      <c r="R395" s="27" t="s">
        <v>565</v>
      </c>
    </row>
    <row r="396" spans="1:18" x14ac:dyDescent="0.25">
      <c r="A396" s="2">
        <v>395</v>
      </c>
      <c r="B396" s="3"/>
      <c r="Q396" s="29"/>
      <c r="R396" s="27" t="s">
        <v>566</v>
      </c>
    </row>
    <row r="397" spans="1:18" x14ac:dyDescent="0.25">
      <c r="A397" s="2">
        <v>396</v>
      </c>
      <c r="B397" s="3"/>
      <c r="Q397" s="29"/>
      <c r="R397" s="27" t="s">
        <v>567</v>
      </c>
    </row>
    <row r="398" spans="1:18" x14ac:dyDescent="0.25">
      <c r="A398" s="2">
        <v>397</v>
      </c>
      <c r="B398" s="3"/>
      <c r="Q398" s="29"/>
      <c r="R398" s="27" t="s">
        <v>568</v>
      </c>
    </row>
    <row r="399" spans="1:18" x14ac:dyDescent="0.25">
      <c r="A399" s="2">
        <v>398</v>
      </c>
      <c r="B399" s="3"/>
      <c r="Q399" s="29"/>
      <c r="R399" s="27" t="s">
        <v>569</v>
      </c>
    </row>
    <row r="400" spans="1:18" x14ac:dyDescent="0.25">
      <c r="A400" s="2">
        <v>399</v>
      </c>
      <c r="B400" s="3"/>
      <c r="Q400" s="29"/>
      <c r="R400" s="27" t="s">
        <v>570</v>
      </c>
    </row>
    <row r="401" spans="1:18" x14ac:dyDescent="0.25">
      <c r="A401" s="2">
        <v>400</v>
      </c>
      <c r="B401" s="3"/>
      <c r="Q401" s="29"/>
      <c r="R401" s="27" t="s">
        <v>571</v>
      </c>
    </row>
    <row r="402" spans="1:18" x14ac:dyDescent="0.25">
      <c r="A402" s="2">
        <v>401</v>
      </c>
      <c r="B402" s="3"/>
      <c r="Q402" s="29"/>
      <c r="R402" s="27" t="s">
        <v>572</v>
      </c>
    </row>
    <row r="403" spans="1:18" x14ac:dyDescent="0.25">
      <c r="A403" s="2">
        <v>402</v>
      </c>
      <c r="B403" s="3"/>
      <c r="Q403" s="29"/>
      <c r="R403" s="27" t="s">
        <v>573</v>
      </c>
    </row>
    <row r="404" spans="1:18" x14ac:dyDescent="0.25">
      <c r="A404" s="2">
        <v>403</v>
      </c>
      <c r="B404" s="3"/>
      <c r="Q404" s="29"/>
      <c r="R404" s="27" t="s">
        <v>574</v>
      </c>
    </row>
    <row r="405" spans="1:18" x14ac:dyDescent="0.25">
      <c r="A405" s="2">
        <v>404</v>
      </c>
      <c r="B405" s="3"/>
      <c r="Q405" s="29"/>
      <c r="R405" s="27" t="s">
        <v>575</v>
      </c>
    </row>
    <row r="406" spans="1:18" x14ac:dyDescent="0.25">
      <c r="A406" s="2">
        <v>405</v>
      </c>
      <c r="B406" s="3"/>
      <c r="Q406" s="29"/>
      <c r="R406" s="27" t="s">
        <v>576</v>
      </c>
    </row>
    <row r="407" spans="1:18" x14ac:dyDescent="0.25">
      <c r="A407" s="2">
        <v>406</v>
      </c>
      <c r="B407" s="3"/>
      <c r="Q407" s="29"/>
      <c r="R407" s="27" t="s">
        <v>577</v>
      </c>
    </row>
    <row r="408" spans="1:18" x14ac:dyDescent="0.25">
      <c r="A408" s="2">
        <v>407</v>
      </c>
      <c r="B408" s="3"/>
      <c r="Q408" s="29"/>
      <c r="R408" s="27" t="s">
        <v>578</v>
      </c>
    </row>
    <row r="409" spans="1:18" x14ac:dyDescent="0.25">
      <c r="A409" s="2">
        <v>408</v>
      </c>
      <c r="B409" s="3"/>
      <c r="Q409" s="29"/>
      <c r="R409" s="27" t="s">
        <v>579</v>
      </c>
    </row>
    <row r="410" spans="1:18" x14ac:dyDescent="0.25">
      <c r="A410" s="2">
        <v>409</v>
      </c>
      <c r="B410" s="3"/>
      <c r="Q410" s="29"/>
      <c r="R410" s="27" t="s">
        <v>580</v>
      </c>
    </row>
    <row r="411" spans="1:18" x14ac:dyDescent="0.25">
      <c r="A411" s="2">
        <v>410</v>
      </c>
      <c r="B411" s="3"/>
      <c r="Q411" s="29"/>
      <c r="R411" s="27" t="s">
        <v>581</v>
      </c>
    </row>
    <row r="412" spans="1:18" x14ac:dyDescent="0.25">
      <c r="A412" s="2">
        <v>411</v>
      </c>
      <c r="B412" s="3"/>
      <c r="Q412" s="29"/>
      <c r="R412" s="27" t="s">
        <v>582</v>
      </c>
    </row>
    <row r="413" spans="1:18" x14ac:dyDescent="0.25">
      <c r="A413" s="2">
        <v>412</v>
      </c>
      <c r="B413" s="3"/>
      <c r="Q413" s="29"/>
      <c r="R413" s="27" t="s">
        <v>583</v>
      </c>
    </row>
    <row r="414" spans="1:18" x14ac:dyDescent="0.25">
      <c r="A414" s="2">
        <v>413</v>
      </c>
      <c r="B414" s="3"/>
      <c r="Q414" s="29"/>
      <c r="R414" s="27" t="s">
        <v>584</v>
      </c>
    </row>
    <row r="415" spans="1:18" x14ac:dyDescent="0.25">
      <c r="A415" s="2">
        <v>414</v>
      </c>
      <c r="B415" s="3"/>
      <c r="Q415" s="29"/>
      <c r="R415" s="27" t="s">
        <v>585</v>
      </c>
    </row>
    <row r="416" spans="1:18" x14ac:dyDescent="0.25">
      <c r="A416" s="2">
        <v>415</v>
      </c>
      <c r="B416" s="3"/>
      <c r="Q416" s="29"/>
      <c r="R416" s="27" t="s">
        <v>586</v>
      </c>
    </row>
    <row r="417" spans="1:18" x14ac:dyDescent="0.25">
      <c r="A417" s="2">
        <v>416</v>
      </c>
      <c r="B417" s="3"/>
      <c r="Q417" s="29"/>
      <c r="R417" s="27" t="s">
        <v>587</v>
      </c>
    </row>
    <row r="418" spans="1:18" x14ac:dyDescent="0.25">
      <c r="A418" s="2">
        <v>417</v>
      </c>
      <c r="B418" s="3"/>
      <c r="Q418" s="29"/>
      <c r="R418" s="27" t="s">
        <v>588</v>
      </c>
    </row>
    <row r="419" spans="1:18" x14ac:dyDescent="0.25">
      <c r="A419" s="2">
        <v>418</v>
      </c>
      <c r="B419" s="3"/>
      <c r="Q419" s="29"/>
      <c r="R419" s="27" t="s">
        <v>589</v>
      </c>
    </row>
    <row r="420" spans="1:18" x14ac:dyDescent="0.25">
      <c r="A420" s="2">
        <v>419</v>
      </c>
      <c r="B420" s="3"/>
      <c r="Q420" s="29"/>
      <c r="R420" s="27" t="s">
        <v>590</v>
      </c>
    </row>
    <row r="421" spans="1:18" x14ac:dyDescent="0.25">
      <c r="A421" s="2">
        <v>420</v>
      </c>
      <c r="B421" s="3"/>
      <c r="Q421" s="29"/>
      <c r="R421" s="27" t="s">
        <v>591</v>
      </c>
    </row>
    <row r="422" spans="1:18" x14ac:dyDescent="0.25">
      <c r="A422" s="2">
        <v>421</v>
      </c>
      <c r="B422" s="3"/>
      <c r="Q422" s="29"/>
      <c r="R422" s="27" t="s">
        <v>592</v>
      </c>
    </row>
    <row r="423" spans="1:18" x14ac:dyDescent="0.25">
      <c r="A423" s="2">
        <v>422</v>
      </c>
      <c r="B423" s="3"/>
      <c r="Q423" s="29"/>
      <c r="R423" s="27" t="s">
        <v>593</v>
      </c>
    </row>
    <row r="424" spans="1:18" x14ac:dyDescent="0.25">
      <c r="A424" s="2">
        <v>423</v>
      </c>
      <c r="B424" s="3"/>
      <c r="Q424" s="29"/>
      <c r="R424" s="27" t="s">
        <v>594</v>
      </c>
    </row>
    <row r="425" spans="1:18" x14ac:dyDescent="0.25">
      <c r="A425" s="2">
        <v>424</v>
      </c>
      <c r="B425" s="3"/>
      <c r="Q425" s="29"/>
      <c r="R425" s="27" t="s">
        <v>595</v>
      </c>
    </row>
    <row r="426" spans="1:18" x14ac:dyDescent="0.25">
      <c r="A426" s="2">
        <v>425</v>
      </c>
      <c r="B426" s="3"/>
      <c r="Q426" s="29"/>
      <c r="R426" s="27" t="s">
        <v>596</v>
      </c>
    </row>
    <row r="427" spans="1:18" x14ac:dyDescent="0.25">
      <c r="A427" s="2">
        <v>426</v>
      </c>
      <c r="B427" s="3"/>
      <c r="Q427" s="29"/>
      <c r="R427" s="27" t="s">
        <v>597</v>
      </c>
    </row>
    <row r="428" spans="1:18" x14ac:dyDescent="0.25">
      <c r="A428" s="2">
        <v>427</v>
      </c>
      <c r="B428" s="3"/>
      <c r="Q428" s="29"/>
      <c r="R428" s="27" t="s">
        <v>598</v>
      </c>
    </row>
    <row r="429" spans="1:18" x14ac:dyDescent="0.25">
      <c r="A429" s="2">
        <v>428</v>
      </c>
      <c r="B429" s="3"/>
      <c r="Q429" s="29"/>
      <c r="R429" s="27" t="s">
        <v>599</v>
      </c>
    </row>
    <row r="430" spans="1:18" x14ac:dyDescent="0.25">
      <c r="A430" s="2">
        <v>429</v>
      </c>
      <c r="B430" s="3"/>
      <c r="Q430" s="29"/>
      <c r="R430" s="27" t="s">
        <v>600</v>
      </c>
    </row>
    <row r="431" spans="1:18" x14ac:dyDescent="0.25">
      <c r="A431" s="2">
        <v>430</v>
      </c>
      <c r="B431" s="3"/>
      <c r="Q431" s="29"/>
      <c r="R431" s="27" t="s">
        <v>601</v>
      </c>
    </row>
    <row r="432" spans="1:18" x14ac:dyDescent="0.25">
      <c r="A432" s="2">
        <v>431</v>
      </c>
      <c r="B432" s="3"/>
      <c r="Q432" s="29"/>
      <c r="R432" s="27" t="s">
        <v>602</v>
      </c>
    </row>
    <row r="433" spans="1:18" x14ac:dyDescent="0.25">
      <c r="A433" s="2">
        <v>432</v>
      </c>
      <c r="B433" s="3"/>
      <c r="Q433" s="29"/>
      <c r="R433" s="27" t="s">
        <v>603</v>
      </c>
    </row>
    <row r="434" spans="1:18" x14ac:dyDescent="0.25">
      <c r="A434" s="2">
        <v>433</v>
      </c>
      <c r="B434" s="3"/>
      <c r="Q434" s="29"/>
      <c r="R434" s="27" t="s">
        <v>604</v>
      </c>
    </row>
    <row r="435" spans="1:18" x14ac:dyDescent="0.25">
      <c r="A435" s="2">
        <v>434</v>
      </c>
      <c r="B435" s="3"/>
      <c r="Q435" s="29"/>
      <c r="R435" s="27" t="s">
        <v>605</v>
      </c>
    </row>
    <row r="436" spans="1:18" x14ac:dyDescent="0.25">
      <c r="A436" s="2">
        <v>435</v>
      </c>
      <c r="B436" s="3"/>
      <c r="Q436" s="29"/>
      <c r="R436" s="27" t="s">
        <v>606</v>
      </c>
    </row>
    <row r="437" spans="1:18" x14ac:dyDescent="0.25">
      <c r="A437" s="2">
        <v>436</v>
      </c>
      <c r="B437" s="3"/>
      <c r="Q437" s="29"/>
      <c r="R437" s="27" t="s">
        <v>607</v>
      </c>
    </row>
    <row r="438" spans="1:18" x14ac:dyDescent="0.25">
      <c r="A438" s="2">
        <v>437</v>
      </c>
      <c r="B438" s="3"/>
      <c r="Q438" s="29"/>
      <c r="R438" s="27" t="s">
        <v>608</v>
      </c>
    </row>
    <row r="439" spans="1:18" x14ac:dyDescent="0.25">
      <c r="A439" s="2">
        <v>438</v>
      </c>
      <c r="B439" s="3"/>
      <c r="Q439" s="29"/>
      <c r="R439" s="27" t="s">
        <v>609</v>
      </c>
    </row>
    <row r="440" spans="1:18" x14ac:dyDescent="0.25">
      <c r="A440" s="2">
        <v>439</v>
      </c>
      <c r="B440" s="3"/>
      <c r="Q440" s="29"/>
      <c r="R440" s="27" t="s">
        <v>610</v>
      </c>
    </row>
    <row r="441" spans="1:18" x14ac:dyDescent="0.25">
      <c r="A441" s="2">
        <v>440</v>
      </c>
      <c r="B441" s="3"/>
      <c r="Q441" s="29"/>
      <c r="R441" s="27" t="s">
        <v>611</v>
      </c>
    </row>
    <row r="442" spans="1:18" x14ac:dyDescent="0.25">
      <c r="A442" s="2">
        <v>441</v>
      </c>
      <c r="B442" s="3"/>
      <c r="Q442" s="29"/>
      <c r="R442" s="27" t="s">
        <v>612</v>
      </c>
    </row>
    <row r="443" spans="1:18" x14ac:dyDescent="0.25">
      <c r="A443" s="2">
        <v>442</v>
      </c>
      <c r="B443" s="3"/>
      <c r="Q443" s="29"/>
      <c r="R443" s="27" t="s">
        <v>613</v>
      </c>
    </row>
    <row r="444" spans="1:18" x14ac:dyDescent="0.25">
      <c r="A444" s="2">
        <v>443</v>
      </c>
      <c r="B444" s="3"/>
      <c r="Q444" s="29"/>
      <c r="R444" s="27" t="s">
        <v>614</v>
      </c>
    </row>
    <row r="445" spans="1:18" x14ac:dyDescent="0.25">
      <c r="A445" s="2">
        <v>444</v>
      </c>
      <c r="B445" s="3"/>
      <c r="Q445" s="29"/>
      <c r="R445" s="27" t="s">
        <v>615</v>
      </c>
    </row>
    <row r="446" spans="1:18" x14ac:dyDescent="0.25">
      <c r="A446" s="2">
        <v>445</v>
      </c>
      <c r="B446" s="3"/>
      <c r="Q446" s="29"/>
      <c r="R446" s="27" t="s">
        <v>616</v>
      </c>
    </row>
    <row r="447" spans="1:18" x14ac:dyDescent="0.25">
      <c r="A447" s="2">
        <v>446</v>
      </c>
      <c r="B447" s="3"/>
      <c r="Q447" s="29"/>
      <c r="R447" s="27" t="s">
        <v>617</v>
      </c>
    </row>
    <row r="448" spans="1:18" x14ac:dyDescent="0.25">
      <c r="A448" s="2">
        <v>447</v>
      </c>
      <c r="B448" s="3"/>
      <c r="Q448" s="29"/>
      <c r="R448" s="27" t="s">
        <v>618</v>
      </c>
    </row>
    <row r="449" spans="1:18" x14ac:dyDescent="0.25">
      <c r="A449" s="2">
        <v>448</v>
      </c>
      <c r="B449" s="3"/>
      <c r="Q449" s="29"/>
      <c r="R449" s="27" t="s">
        <v>619</v>
      </c>
    </row>
    <row r="450" spans="1:18" x14ac:dyDescent="0.25">
      <c r="A450" s="2">
        <v>449</v>
      </c>
      <c r="B450" s="3"/>
      <c r="Q450" s="29"/>
      <c r="R450" s="27" t="s">
        <v>620</v>
      </c>
    </row>
    <row r="451" spans="1:18" x14ac:dyDescent="0.25">
      <c r="A451" s="2">
        <v>450</v>
      </c>
      <c r="B451" s="3"/>
      <c r="Q451" s="29"/>
      <c r="R451" s="27" t="s">
        <v>621</v>
      </c>
    </row>
    <row r="452" spans="1:18" x14ac:dyDescent="0.25">
      <c r="A452" s="2">
        <v>451</v>
      </c>
      <c r="B452" s="3"/>
      <c r="Q452" s="29"/>
      <c r="R452" s="27" t="s">
        <v>622</v>
      </c>
    </row>
    <row r="453" spans="1:18" x14ac:dyDescent="0.25">
      <c r="A453" s="2">
        <v>452</v>
      </c>
      <c r="B453" s="3"/>
      <c r="Q453" s="29"/>
      <c r="R453" s="27" t="s">
        <v>623</v>
      </c>
    </row>
    <row r="454" spans="1:18" x14ac:dyDescent="0.25">
      <c r="A454" s="2">
        <v>453</v>
      </c>
      <c r="B454" s="3"/>
      <c r="Q454" s="29"/>
      <c r="R454" s="27" t="s">
        <v>624</v>
      </c>
    </row>
    <row r="455" spans="1:18" x14ac:dyDescent="0.25">
      <c r="A455" s="2">
        <v>454</v>
      </c>
      <c r="B455" s="3"/>
      <c r="Q455" s="29"/>
      <c r="R455" s="27" t="s">
        <v>625</v>
      </c>
    </row>
    <row r="456" spans="1:18" x14ac:dyDescent="0.25">
      <c r="A456" s="2">
        <v>455</v>
      </c>
      <c r="B456" s="3"/>
      <c r="Q456" s="29"/>
      <c r="R456" s="27" t="s">
        <v>626</v>
      </c>
    </row>
    <row r="457" spans="1:18" x14ac:dyDescent="0.25">
      <c r="A457" s="2">
        <v>456</v>
      </c>
      <c r="B457" s="3"/>
      <c r="Q457" s="29"/>
      <c r="R457" s="27" t="s">
        <v>627</v>
      </c>
    </row>
    <row r="458" spans="1:18" x14ac:dyDescent="0.25">
      <c r="A458" s="2">
        <v>457</v>
      </c>
      <c r="B458" s="3"/>
      <c r="Q458" s="29"/>
      <c r="R458" s="27" t="s">
        <v>628</v>
      </c>
    </row>
    <row r="459" spans="1:18" x14ac:dyDescent="0.25">
      <c r="A459" s="2">
        <v>458</v>
      </c>
      <c r="B459" s="3"/>
      <c r="Q459" s="29"/>
      <c r="R459" s="27" t="s">
        <v>629</v>
      </c>
    </row>
    <row r="460" spans="1:18" x14ac:dyDescent="0.25">
      <c r="A460" s="2">
        <v>459</v>
      </c>
      <c r="B460" s="3"/>
      <c r="Q460" s="29"/>
      <c r="R460" s="27" t="s">
        <v>630</v>
      </c>
    </row>
    <row r="461" spans="1:18" x14ac:dyDescent="0.25">
      <c r="A461" s="2">
        <v>460</v>
      </c>
      <c r="B461" s="3"/>
      <c r="Q461" s="29"/>
      <c r="R461" s="27" t="s">
        <v>631</v>
      </c>
    </row>
    <row r="462" spans="1:18" x14ac:dyDescent="0.25">
      <c r="A462" s="2">
        <v>461</v>
      </c>
      <c r="B462" s="3"/>
      <c r="Q462" s="29"/>
      <c r="R462" s="27" t="s">
        <v>632</v>
      </c>
    </row>
    <row r="463" spans="1:18" x14ac:dyDescent="0.25">
      <c r="A463" s="2">
        <v>462</v>
      </c>
      <c r="B463" s="3"/>
      <c r="Q463" s="29"/>
      <c r="R463" s="27" t="s">
        <v>633</v>
      </c>
    </row>
    <row r="464" spans="1:18" x14ac:dyDescent="0.25">
      <c r="A464" s="2">
        <v>463</v>
      </c>
      <c r="B464" s="3"/>
      <c r="Q464" s="29"/>
      <c r="R464" s="27" t="s">
        <v>634</v>
      </c>
    </row>
    <row r="465" spans="1:18" x14ac:dyDescent="0.25">
      <c r="A465" s="2">
        <v>464</v>
      </c>
      <c r="B465" s="3"/>
      <c r="Q465" s="29"/>
      <c r="R465" s="27" t="s">
        <v>635</v>
      </c>
    </row>
    <row r="466" spans="1:18" x14ac:dyDescent="0.25">
      <c r="A466" s="2">
        <v>465</v>
      </c>
      <c r="B466" s="3"/>
      <c r="Q466" s="29"/>
      <c r="R466" s="27" t="s">
        <v>636</v>
      </c>
    </row>
    <row r="467" spans="1:18" x14ac:dyDescent="0.25">
      <c r="A467" s="2">
        <v>466</v>
      </c>
      <c r="B467" s="3"/>
      <c r="Q467" s="29"/>
      <c r="R467" s="27" t="s">
        <v>637</v>
      </c>
    </row>
    <row r="468" spans="1:18" x14ac:dyDescent="0.25">
      <c r="A468" s="2">
        <v>467</v>
      </c>
      <c r="B468" s="3"/>
      <c r="Q468" s="29"/>
      <c r="R468" s="27" t="s">
        <v>638</v>
      </c>
    </row>
    <row r="469" spans="1:18" x14ac:dyDescent="0.25">
      <c r="A469" s="2">
        <v>468</v>
      </c>
      <c r="B469" s="3"/>
      <c r="Q469" s="29"/>
      <c r="R469" s="27" t="s">
        <v>639</v>
      </c>
    </row>
    <row r="470" spans="1:18" x14ac:dyDescent="0.25">
      <c r="A470" s="2">
        <v>469</v>
      </c>
      <c r="B470" s="3"/>
      <c r="Q470" s="29"/>
      <c r="R470" s="27" t="s">
        <v>640</v>
      </c>
    </row>
    <row r="471" spans="1:18" x14ac:dyDescent="0.25">
      <c r="A471" s="2">
        <v>470</v>
      </c>
      <c r="B471" s="3"/>
      <c r="Q471" s="29"/>
      <c r="R471" s="27" t="s">
        <v>641</v>
      </c>
    </row>
    <row r="472" spans="1:18" x14ac:dyDescent="0.25">
      <c r="A472" s="2">
        <v>471</v>
      </c>
      <c r="B472" s="3"/>
      <c r="Q472" s="29"/>
      <c r="R472" s="27" t="s">
        <v>642</v>
      </c>
    </row>
    <row r="473" spans="1:18" x14ac:dyDescent="0.25">
      <c r="A473" s="2">
        <v>472</v>
      </c>
      <c r="B473" s="3"/>
      <c r="Q473" s="29"/>
      <c r="R473" s="27" t="s">
        <v>643</v>
      </c>
    </row>
    <row r="474" spans="1:18" x14ac:dyDescent="0.25">
      <c r="A474" s="2">
        <v>473</v>
      </c>
      <c r="B474" s="3"/>
      <c r="Q474" s="29"/>
      <c r="R474" s="27" t="s">
        <v>644</v>
      </c>
    </row>
    <row r="475" spans="1:18" x14ac:dyDescent="0.25">
      <c r="A475" s="2">
        <v>474</v>
      </c>
      <c r="B475" s="3"/>
      <c r="Q475" s="29"/>
      <c r="R475" s="27" t="s">
        <v>645</v>
      </c>
    </row>
    <row r="476" spans="1:18" x14ac:dyDescent="0.25">
      <c r="A476" s="2">
        <v>475</v>
      </c>
      <c r="B476" s="3"/>
      <c r="Q476" s="29"/>
      <c r="R476" s="27" t="s">
        <v>646</v>
      </c>
    </row>
    <row r="477" spans="1:18" x14ac:dyDescent="0.25">
      <c r="A477" s="2">
        <v>476</v>
      </c>
      <c r="B477" s="3"/>
      <c r="Q477" s="29"/>
      <c r="R477" s="27" t="s">
        <v>647</v>
      </c>
    </row>
    <row r="478" spans="1:18" x14ac:dyDescent="0.25">
      <c r="A478" s="2">
        <v>477</v>
      </c>
      <c r="B478" s="3"/>
      <c r="Q478" s="29"/>
      <c r="R478" s="27" t="s">
        <v>648</v>
      </c>
    </row>
    <row r="479" spans="1:18" x14ac:dyDescent="0.25">
      <c r="A479" s="2">
        <v>478</v>
      </c>
      <c r="B479" s="3"/>
      <c r="Q479" s="29"/>
      <c r="R479" s="27" t="s">
        <v>649</v>
      </c>
    </row>
    <row r="480" spans="1:18" x14ac:dyDescent="0.25">
      <c r="A480" s="2">
        <v>479</v>
      </c>
      <c r="B480" s="3"/>
      <c r="Q480" s="29"/>
      <c r="R480" s="27" t="s">
        <v>650</v>
      </c>
    </row>
    <row r="481" spans="1:18" x14ac:dyDescent="0.25">
      <c r="A481" s="2">
        <v>480</v>
      </c>
      <c r="B481" s="3"/>
      <c r="Q481" s="29"/>
      <c r="R481" s="27" t="s">
        <v>651</v>
      </c>
    </row>
    <row r="482" spans="1:18" x14ac:dyDescent="0.25">
      <c r="A482" s="2">
        <v>481</v>
      </c>
      <c r="B482" s="3"/>
      <c r="Q482" s="29"/>
      <c r="R482" s="27" t="s">
        <v>652</v>
      </c>
    </row>
    <row r="483" spans="1:18" x14ac:dyDescent="0.25">
      <c r="A483" s="2">
        <v>482</v>
      </c>
      <c r="B483" s="3"/>
      <c r="Q483" s="29"/>
      <c r="R483" s="27" t="s">
        <v>653</v>
      </c>
    </row>
    <row r="484" spans="1:18" x14ac:dyDescent="0.25">
      <c r="A484" s="2">
        <v>483</v>
      </c>
      <c r="B484" s="3"/>
      <c r="Q484" s="29"/>
      <c r="R484" s="27" t="s">
        <v>654</v>
      </c>
    </row>
    <row r="485" spans="1:18" x14ac:dyDescent="0.25">
      <c r="A485" s="2">
        <v>484</v>
      </c>
      <c r="B485" s="3"/>
      <c r="Q485" s="29"/>
      <c r="R485" s="27" t="s">
        <v>655</v>
      </c>
    </row>
    <row r="486" spans="1:18" x14ac:dyDescent="0.25">
      <c r="A486" s="2">
        <v>485</v>
      </c>
      <c r="B486" s="3"/>
      <c r="Q486" s="29"/>
      <c r="R486" s="27" t="s">
        <v>656</v>
      </c>
    </row>
    <row r="487" spans="1:18" x14ac:dyDescent="0.25">
      <c r="A487" s="2">
        <v>486</v>
      </c>
      <c r="B487" s="3"/>
      <c r="Q487" s="29"/>
      <c r="R487" s="27" t="s">
        <v>657</v>
      </c>
    </row>
    <row r="488" spans="1:18" x14ac:dyDescent="0.25">
      <c r="A488" s="2">
        <v>487</v>
      </c>
      <c r="B488" s="3"/>
      <c r="Q488" s="29"/>
      <c r="R488" s="27" t="s">
        <v>658</v>
      </c>
    </row>
    <row r="489" spans="1:18" x14ac:dyDescent="0.25">
      <c r="A489" s="2">
        <v>488</v>
      </c>
      <c r="B489" s="3"/>
      <c r="Q489" s="29"/>
      <c r="R489" s="27" t="s">
        <v>659</v>
      </c>
    </row>
    <row r="490" spans="1:18" x14ac:dyDescent="0.25">
      <c r="A490" s="2">
        <v>489</v>
      </c>
      <c r="B490" s="3"/>
      <c r="Q490" s="29"/>
      <c r="R490" s="27" t="s">
        <v>660</v>
      </c>
    </row>
    <row r="491" spans="1:18" x14ac:dyDescent="0.25">
      <c r="A491" s="2">
        <v>490</v>
      </c>
      <c r="B491" s="3"/>
      <c r="Q491" s="29"/>
      <c r="R491" s="27" t="s">
        <v>661</v>
      </c>
    </row>
    <row r="492" spans="1:18" x14ac:dyDescent="0.25">
      <c r="A492" s="2">
        <v>491</v>
      </c>
      <c r="B492" s="3"/>
      <c r="Q492" s="29"/>
      <c r="R492" s="27" t="s">
        <v>662</v>
      </c>
    </row>
    <row r="493" spans="1:18" x14ac:dyDescent="0.25">
      <c r="A493" s="2">
        <v>492</v>
      </c>
      <c r="B493" s="3"/>
      <c r="Q493" s="29"/>
      <c r="R493" s="27" t="s">
        <v>663</v>
      </c>
    </row>
    <row r="494" spans="1:18" x14ac:dyDescent="0.25">
      <c r="A494" s="2">
        <v>493</v>
      </c>
      <c r="B494" s="3"/>
      <c r="Q494" s="29"/>
      <c r="R494" s="27" t="s">
        <v>664</v>
      </c>
    </row>
    <row r="495" spans="1:18" x14ac:dyDescent="0.25">
      <c r="A495" s="2">
        <v>494</v>
      </c>
      <c r="B495" s="3"/>
      <c r="Q495" s="29"/>
      <c r="R495" s="27" t="s">
        <v>665</v>
      </c>
    </row>
    <row r="496" spans="1:18" x14ac:dyDescent="0.25">
      <c r="A496" s="2">
        <v>495</v>
      </c>
      <c r="B496" s="3"/>
      <c r="Q496" s="29"/>
      <c r="R496" s="27" t="s">
        <v>666</v>
      </c>
    </row>
    <row r="497" spans="1:18" x14ac:dyDescent="0.25">
      <c r="A497" s="2">
        <v>496</v>
      </c>
      <c r="B497" s="3"/>
      <c r="Q497" s="29"/>
      <c r="R497" s="27" t="s">
        <v>667</v>
      </c>
    </row>
    <row r="498" spans="1:18" x14ac:dyDescent="0.25">
      <c r="A498" s="2">
        <v>497</v>
      </c>
      <c r="B498" s="3"/>
      <c r="Q498" s="29"/>
      <c r="R498" s="27" t="s">
        <v>668</v>
      </c>
    </row>
    <row r="499" spans="1:18" x14ac:dyDescent="0.25">
      <c r="A499" s="2">
        <v>498</v>
      </c>
      <c r="B499" s="3"/>
      <c r="Q499" s="29"/>
      <c r="R499" s="27" t="s">
        <v>669</v>
      </c>
    </row>
    <row r="500" spans="1:18" x14ac:dyDescent="0.25">
      <c r="A500" s="2">
        <v>499</v>
      </c>
      <c r="B500" s="3"/>
      <c r="Q500" s="29"/>
      <c r="R500" s="27" t="s">
        <v>670</v>
      </c>
    </row>
    <row r="501" spans="1:18" x14ac:dyDescent="0.25">
      <c r="A501" s="2">
        <v>500</v>
      </c>
      <c r="B501" s="3"/>
      <c r="Q501" s="29"/>
      <c r="R501" s="27" t="s">
        <v>671</v>
      </c>
    </row>
    <row r="502" spans="1:18" x14ac:dyDescent="0.25">
      <c r="A502" s="2">
        <v>501</v>
      </c>
      <c r="B502" s="3"/>
      <c r="Q502" s="29"/>
      <c r="R502" s="27" t="s">
        <v>672</v>
      </c>
    </row>
    <row r="503" spans="1:18" x14ac:dyDescent="0.25">
      <c r="A503" s="2">
        <v>502</v>
      </c>
      <c r="B503" s="3"/>
      <c r="Q503" s="29"/>
      <c r="R503" s="27" t="s">
        <v>673</v>
      </c>
    </row>
    <row r="504" spans="1:18" x14ac:dyDescent="0.25">
      <c r="A504" s="2">
        <v>503</v>
      </c>
      <c r="B504" s="3"/>
      <c r="Q504" s="29"/>
      <c r="R504" s="27" t="s">
        <v>674</v>
      </c>
    </row>
    <row r="505" spans="1:18" x14ac:dyDescent="0.25">
      <c r="A505" s="2">
        <v>504</v>
      </c>
      <c r="B505" s="3"/>
      <c r="Q505" s="29"/>
      <c r="R505" s="27" t="s">
        <v>675</v>
      </c>
    </row>
    <row r="506" spans="1:18" x14ac:dyDescent="0.25">
      <c r="A506" s="2">
        <v>505</v>
      </c>
      <c r="B506" s="3"/>
      <c r="Q506" s="29"/>
      <c r="R506" s="27" t="s">
        <v>676</v>
      </c>
    </row>
    <row r="507" spans="1:18" x14ac:dyDescent="0.25">
      <c r="A507" s="2">
        <v>506</v>
      </c>
      <c r="B507" s="3"/>
      <c r="Q507" s="29"/>
      <c r="R507" s="27" t="s">
        <v>677</v>
      </c>
    </row>
    <row r="508" spans="1:18" x14ac:dyDescent="0.25">
      <c r="A508" s="2">
        <v>507</v>
      </c>
      <c r="B508" s="3"/>
      <c r="Q508" s="29"/>
      <c r="R508" s="27" t="s">
        <v>678</v>
      </c>
    </row>
    <row r="509" spans="1:18" x14ac:dyDescent="0.25">
      <c r="A509" s="2">
        <v>508</v>
      </c>
      <c r="B509" s="3"/>
      <c r="Q509" s="29"/>
      <c r="R509" s="27" t="s">
        <v>679</v>
      </c>
    </row>
    <row r="510" spans="1:18" x14ac:dyDescent="0.25">
      <c r="A510" s="2">
        <v>509</v>
      </c>
      <c r="B510" s="3"/>
      <c r="Q510" s="29"/>
      <c r="R510" s="27" t="s">
        <v>680</v>
      </c>
    </row>
    <row r="511" spans="1:18" x14ac:dyDescent="0.25">
      <c r="A511" s="2">
        <v>510</v>
      </c>
      <c r="B511" s="3"/>
      <c r="Q511" s="29"/>
      <c r="R511" s="27" t="s">
        <v>681</v>
      </c>
    </row>
    <row r="512" spans="1:18" x14ac:dyDescent="0.25">
      <c r="A512" s="2">
        <v>511</v>
      </c>
      <c r="B512" s="3"/>
      <c r="Q512" s="29"/>
      <c r="R512" s="27" t="s">
        <v>682</v>
      </c>
    </row>
    <row r="513" spans="1:18" x14ac:dyDescent="0.25">
      <c r="A513" s="2">
        <v>512</v>
      </c>
      <c r="B513" s="3"/>
      <c r="Q513" s="29"/>
      <c r="R513" s="27" t="s">
        <v>683</v>
      </c>
    </row>
    <row r="514" spans="1:18" x14ac:dyDescent="0.25">
      <c r="A514" s="2">
        <v>513</v>
      </c>
      <c r="B514" s="3"/>
      <c r="Q514" s="29"/>
      <c r="R514" s="27" t="s">
        <v>684</v>
      </c>
    </row>
    <row r="515" spans="1:18" x14ac:dyDescent="0.25">
      <c r="A515" s="2">
        <v>514</v>
      </c>
      <c r="B515" s="3"/>
      <c r="Q515" s="29"/>
      <c r="R515" s="27" t="s">
        <v>685</v>
      </c>
    </row>
    <row r="516" spans="1:18" x14ac:dyDescent="0.25">
      <c r="A516" s="2">
        <v>515</v>
      </c>
      <c r="B516" s="3"/>
      <c r="Q516" s="29"/>
      <c r="R516" s="27" t="s">
        <v>686</v>
      </c>
    </row>
    <row r="517" spans="1:18" x14ac:dyDescent="0.25">
      <c r="A517" s="2">
        <v>516</v>
      </c>
      <c r="B517" s="3"/>
      <c r="Q517" s="29"/>
      <c r="R517" s="27" t="s">
        <v>687</v>
      </c>
    </row>
    <row r="518" spans="1:18" x14ac:dyDescent="0.25">
      <c r="A518" s="2">
        <v>517</v>
      </c>
      <c r="B518" s="3"/>
      <c r="Q518" s="29"/>
      <c r="R518" s="27" t="s">
        <v>688</v>
      </c>
    </row>
    <row r="519" spans="1:18" x14ac:dyDescent="0.25">
      <c r="A519" s="2">
        <v>518</v>
      </c>
      <c r="B519" s="3"/>
      <c r="Q519" s="29"/>
      <c r="R519" s="27" t="s">
        <v>689</v>
      </c>
    </row>
    <row r="520" spans="1:18" x14ac:dyDescent="0.25">
      <c r="A520" s="2">
        <v>519</v>
      </c>
      <c r="B520" s="3"/>
      <c r="Q520" s="29"/>
      <c r="R520" s="27" t="s">
        <v>690</v>
      </c>
    </row>
    <row r="521" spans="1:18" x14ac:dyDescent="0.25">
      <c r="A521" s="2">
        <v>520</v>
      </c>
      <c r="B521" s="3"/>
      <c r="Q521" s="29"/>
      <c r="R521" s="27" t="s">
        <v>691</v>
      </c>
    </row>
    <row r="522" spans="1:18" x14ac:dyDescent="0.25">
      <c r="A522" s="2">
        <v>521</v>
      </c>
      <c r="B522" s="3"/>
      <c r="Q522" s="29"/>
      <c r="R522" s="27" t="s">
        <v>692</v>
      </c>
    </row>
    <row r="523" spans="1:18" x14ac:dyDescent="0.25">
      <c r="A523" s="2">
        <v>522</v>
      </c>
      <c r="B523" s="3"/>
      <c r="Q523" s="29"/>
      <c r="R523" s="27" t="s">
        <v>693</v>
      </c>
    </row>
    <row r="524" spans="1:18" x14ac:dyDescent="0.25">
      <c r="A524" s="2">
        <v>523</v>
      </c>
      <c r="B524" s="3"/>
      <c r="Q524" s="29"/>
      <c r="R524" s="27" t="s">
        <v>694</v>
      </c>
    </row>
    <row r="525" spans="1:18" x14ac:dyDescent="0.25">
      <c r="A525" s="2">
        <v>524</v>
      </c>
      <c r="B525" s="3"/>
      <c r="Q525" s="29"/>
      <c r="R525" s="27" t="s">
        <v>695</v>
      </c>
    </row>
    <row r="526" spans="1:18" x14ac:dyDescent="0.25">
      <c r="A526" s="2">
        <v>525</v>
      </c>
      <c r="B526" s="3"/>
      <c r="Q526" s="29"/>
      <c r="R526" s="27" t="s">
        <v>696</v>
      </c>
    </row>
    <row r="527" spans="1:18" x14ac:dyDescent="0.25">
      <c r="A527" s="2">
        <v>526</v>
      </c>
      <c r="B527" s="3"/>
      <c r="Q527" s="29"/>
      <c r="R527" s="27" t="s">
        <v>697</v>
      </c>
    </row>
    <row r="528" spans="1:18" x14ac:dyDescent="0.25">
      <c r="A528" s="2">
        <v>527</v>
      </c>
      <c r="B528" s="3"/>
      <c r="Q528" s="29"/>
      <c r="R528" s="27" t="s">
        <v>698</v>
      </c>
    </row>
    <row r="529" spans="1:18" x14ac:dyDescent="0.25">
      <c r="A529" s="2">
        <v>528</v>
      </c>
      <c r="B529" s="3"/>
      <c r="Q529" s="29"/>
      <c r="R529" s="27" t="s">
        <v>699</v>
      </c>
    </row>
    <row r="530" spans="1:18" x14ac:dyDescent="0.25">
      <c r="A530" s="2">
        <v>529</v>
      </c>
      <c r="B530" s="3"/>
      <c r="Q530" s="29"/>
      <c r="R530" s="27" t="s">
        <v>700</v>
      </c>
    </row>
    <row r="531" spans="1:18" x14ac:dyDescent="0.25">
      <c r="A531" s="2">
        <v>530</v>
      </c>
      <c r="B531" s="3"/>
      <c r="Q531" s="29"/>
      <c r="R531" s="27" t="s">
        <v>701</v>
      </c>
    </row>
    <row r="532" spans="1:18" x14ac:dyDescent="0.25">
      <c r="A532" s="2">
        <v>531</v>
      </c>
      <c r="B532" s="3"/>
      <c r="Q532" s="29"/>
      <c r="R532" s="27" t="s">
        <v>702</v>
      </c>
    </row>
    <row r="533" spans="1:18" x14ac:dyDescent="0.25">
      <c r="A533" s="2">
        <v>532</v>
      </c>
      <c r="B533" s="3"/>
      <c r="Q533" s="29"/>
      <c r="R533" s="27" t="s">
        <v>703</v>
      </c>
    </row>
    <row r="534" spans="1:18" x14ac:dyDescent="0.25">
      <c r="A534" s="2">
        <v>533</v>
      </c>
      <c r="B534" s="3"/>
      <c r="Q534" s="29"/>
      <c r="R534" s="27" t="s">
        <v>704</v>
      </c>
    </row>
    <row r="535" spans="1:18" x14ac:dyDescent="0.25">
      <c r="A535" s="2">
        <v>534</v>
      </c>
      <c r="B535" s="3"/>
      <c r="Q535" s="29"/>
      <c r="R535" s="27" t="s">
        <v>705</v>
      </c>
    </row>
    <row r="536" spans="1:18" x14ac:dyDescent="0.25">
      <c r="A536" s="2">
        <v>535</v>
      </c>
      <c r="B536" s="3"/>
      <c r="Q536" s="29"/>
      <c r="R536" s="27" t="s">
        <v>706</v>
      </c>
    </row>
    <row r="537" spans="1:18" x14ac:dyDescent="0.25">
      <c r="A537" s="2">
        <v>536</v>
      </c>
      <c r="B537" s="3"/>
      <c r="Q537" s="29"/>
      <c r="R537" s="27" t="s">
        <v>707</v>
      </c>
    </row>
    <row r="538" spans="1:18" x14ac:dyDescent="0.25">
      <c r="A538" s="2">
        <v>537</v>
      </c>
      <c r="B538" s="3"/>
      <c r="Q538" s="29"/>
      <c r="R538" s="27" t="s">
        <v>708</v>
      </c>
    </row>
    <row r="539" spans="1:18" x14ac:dyDescent="0.25">
      <c r="A539" s="2">
        <v>538</v>
      </c>
      <c r="B539" s="3"/>
      <c r="Q539" s="29"/>
      <c r="R539" s="27" t="s">
        <v>709</v>
      </c>
    </row>
    <row r="540" spans="1:18" x14ac:dyDescent="0.25">
      <c r="A540" s="2">
        <v>539</v>
      </c>
      <c r="B540" s="3"/>
      <c r="Q540" s="29"/>
      <c r="R540" s="27" t="s">
        <v>710</v>
      </c>
    </row>
    <row r="541" spans="1:18" x14ac:dyDescent="0.25">
      <c r="A541" s="2">
        <v>540</v>
      </c>
      <c r="B541" s="3"/>
      <c r="Q541" s="29"/>
      <c r="R541" s="27" t="s">
        <v>711</v>
      </c>
    </row>
    <row r="542" spans="1:18" x14ac:dyDescent="0.25">
      <c r="A542" s="2">
        <v>541</v>
      </c>
      <c r="B542" s="3"/>
      <c r="Q542" s="29"/>
      <c r="R542" s="27" t="s">
        <v>712</v>
      </c>
    </row>
    <row r="543" spans="1:18" x14ac:dyDescent="0.25">
      <c r="A543" s="2">
        <v>542</v>
      </c>
      <c r="B543" s="3"/>
      <c r="Q543" s="29"/>
      <c r="R543" s="27" t="s">
        <v>713</v>
      </c>
    </row>
    <row r="544" spans="1:18" x14ac:dyDescent="0.25">
      <c r="A544" s="2">
        <v>543</v>
      </c>
      <c r="B544" s="3"/>
      <c r="Q544" s="29"/>
      <c r="R544" s="27" t="s">
        <v>714</v>
      </c>
    </row>
    <row r="545" spans="1:18" x14ac:dyDescent="0.25">
      <c r="A545" s="2">
        <v>544</v>
      </c>
      <c r="B545" s="3"/>
      <c r="Q545" s="29"/>
      <c r="R545" s="27" t="s">
        <v>715</v>
      </c>
    </row>
    <row r="546" spans="1:18" x14ac:dyDescent="0.25">
      <c r="A546" s="2">
        <v>545</v>
      </c>
      <c r="B546" s="3"/>
      <c r="Q546" s="29"/>
      <c r="R546" s="27" t="s">
        <v>716</v>
      </c>
    </row>
    <row r="547" spans="1:18" x14ac:dyDescent="0.25">
      <c r="A547" s="2">
        <v>546</v>
      </c>
      <c r="B547" s="3"/>
      <c r="Q547" s="29"/>
      <c r="R547" s="27" t="s">
        <v>717</v>
      </c>
    </row>
    <row r="548" spans="1:18" x14ac:dyDescent="0.25">
      <c r="A548" s="2">
        <v>547</v>
      </c>
      <c r="B548" s="3"/>
      <c r="Q548" s="29"/>
      <c r="R548" s="27" t="s">
        <v>718</v>
      </c>
    </row>
    <row r="549" spans="1:18" x14ac:dyDescent="0.25">
      <c r="A549" s="2">
        <v>548</v>
      </c>
      <c r="B549" s="3"/>
      <c r="Q549" s="29"/>
      <c r="R549" s="27" t="s">
        <v>719</v>
      </c>
    </row>
    <row r="550" spans="1:18" x14ac:dyDescent="0.25">
      <c r="A550" s="2">
        <v>549</v>
      </c>
      <c r="B550" s="3"/>
      <c r="Q550" s="29"/>
      <c r="R550" s="27" t="s">
        <v>720</v>
      </c>
    </row>
    <row r="551" spans="1:18" x14ac:dyDescent="0.25">
      <c r="A551" s="2">
        <v>550</v>
      </c>
      <c r="B551" s="3"/>
      <c r="Q551" s="29"/>
      <c r="R551" s="27" t="s">
        <v>721</v>
      </c>
    </row>
    <row r="552" spans="1:18" x14ac:dyDescent="0.25">
      <c r="A552" s="2">
        <v>551</v>
      </c>
      <c r="B552" s="3"/>
      <c r="Q552" s="29"/>
      <c r="R552" s="27" t="s">
        <v>722</v>
      </c>
    </row>
    <row r="553" spans="1:18" x14ac:dyDescent="0.25">
      <c r="A553" s="2">
        <v>552</v>
      </c>
      <c r="B553" s="3"/>
      <c r="Q553" s="29"/>
      <c r="R553" s="27" t="s">
        <v>723</v>
      </c>
    </row>
    <row r="554" spans="1:18" x14ac:dyDescent="0.25">
      <c r="A554" s="2">
        <v>553</v>
      </c>
      <c r="B554" s="3"/>
      <c r="Q554" s="29"/>
      <c r="R554" s="27" t="s">
        <v>724</v>
      </c>
    </row>
    <row r="555" spans="1:18" x14ac:dyDescent="0.25">
      <c r="A555" s="2">
        <v>554</v>
      </c>
      <c r="B555" s="3"/>
      <c r="Q555" s="29"/>
      <c r="R555" s="27" t="s">
        <v>725</v>
      </c>
    </row>
    <row r="556" spans="1:18" x14ac:dyDescent="0.25">
      <c r="A556" s="2">
        <v>555</v>
      </c>
      <c r="B556" s="3"/>
      <c r="Q556" s="29"/>
      <c r="R556" s="27" t="s">
        <v>726</v>
      </c>
    </row>
    <row r="557" spans="1:18" x14ac:dyDescent="0.25">
      <c r="A557" s="2">
        <v>556</v>
      </c>
      <c r="B557" s="3"/>
      <c r="Q557" s="29"/>
      <c r="R557" s="27" t="s">
        <v>727</v>
      </c>
    </row>
    <row r="558" spans="1:18" x14ac:dyDescent="0.25">
      <c r="A558" s="2">
        <v>557</v>
      </c>
      <c r="B558" s="3"/>
      <c r="Q558" s="29"/>
      <c r="R558" s="27" t="s">
        <v>728</v>
      </c>
    </row>
    <row r="559" spans="1:18" x14ac:dyDescent="0.25">
      <c r="A559" s="2">
        <v>558</v>
      </c>
      <c r="B559" s="3"/>
      <c r="Q559" s="29"/>
      <c r="R559" s="27" t="s">
        <v>729</v>
      </c>
    </row>
    <row r="560" spans="1:18" x14ac:dyDescent="0.25">
      <c r="A560" s="2">
        <v>559</v>
      </c>
      <c r="B560" s="3"/>
      <c r="Q560" s="29"/>
      <c r="R560" s="27" t="s">
        <v>730</v>
      </c>
    </row>
    <row r="561" spans="1:18" x14ac:dyDescent="0.25">
      <c r="A561" s="2">
        <v>560</v>
      </c>
      <c r="B561" s="3"/>
      <c r="Q561" s="29"/>
      <c r="R561" s="27" t="s">
        <v>731</v>
      </c>
    </row>
    <row r="562" spans="1:18" x14ac:dyDescent="0.25">
      <c r="A562" s="2">
        <v>561</v>
      </c>
      <c r="B562" s="3"/>
      <c r="Q562" s="29"/>
      <c r="R562" s="27" t="s">
        <v>732</v>
      </c>
    </row>
    <row r="563" spans="1:18" x14ac:dyDescent="0.25">
      <c r="A563" s="2">
        <v>562</v>
      </c>
      <c r="B563" s="3"/>
      <c r="Q563" s="29"/>
      <c r="R563" s="27" t="s">
        <v>733</v>
      </c>
    </row>
    <row r="564" spans="1:18" x14ac:dyDescent="0.25">
      <c r="A564" s="2">
        <v>563</v>
      </c>
      <c r="B564" s="3"/>
      <c r="Q564" s="29"/>
      <c r="R564" s="27" t="s">
        <v>734</v>
      </c>
    </row>
    <row r="565" spans="1:18" x14ac:dyDescent="0.25">
      <c r="A565" s="2">
        <v>564</v>
      </c>
      <c r="B565" s="3"/>
      <c r="Q565" s="29"/>
      <c r="R565" s="27" t="s">
        <v>735</v>
      </c>
    </row>
    <row r="566" spans="1:18" x14ac:dyDescent="0.25">
      <c r="A566" s="2">
        <v>565</v>
      </c>
      <c r="B566" s="3"/>
      <c r="Q566" s="29"/>
      <c r="R566" s="27" t="s">
        <v>736</v>
      </c>
    </row>
    <row r="567" spans="1:18" x14ac:dyDescent="0.25">
      <c r="A567" s="2">
        <v>566</v>
      </c>
      <c r="B567" s="3"/>
      <c r="Q567" s="29"/>
      <c r="R567" s="27" t="s">
        <v>737</v>
      </c>
    </row>
    <row r="568" spans="1:18" x14ac:dyDescent="0.25">
      <c r="A568" s="2">
        <v>567</v>
      </c>
      <c r="B568" s="3"/>
      <c r="Q568" s="29"/>
      <c r="R568" s="27" t="s">
        <v>738</v>
      </c>
    </row>
    <row r="569" spans="1:18" x14ac:dyDescent="0.25">
      <c r="A569" s="2">
        <v>568</v>
      </c>
      <c r="B569" s="3"/>
      <c r="Q569" s="29"/>
      <c r="R569" s="27" t="s">
        <v>739</v>
      </c>
    </row>
    <row r="570" spans="1:18" x14ac:dyDescent="0.25">
      <c r="A570" s="2">
        <v>569</v>
      </c>
      <c r="B570" s="3"/>
      <c r="Q570" s="29"/>
      <c r="R570" s="27" t="s">
        <v>740</v>
      </c>
    </row>
    <row r="571" spans="1:18" x14ac:dyDescent="0.25">
      <c r="A571" s="2">
        <v>570</v>
      </c>
      <c r="B571" s="3"/>
      <c r="Q571" s="29"/>
      <c r="R571" s="27" t="s">
        <v>741</v>
      </c>
    </row>
    <row r="572" spans="1:18" x14ac:dyDescent="0.25">
      <c r="A572" s="2">
        <v>571</v>
      </c>
      <c r="B572" s="3"/>
      <c r="Q572" s="29"/>
      <c r="R572" s="27" t="s">
        <v>742</v>
      </c>
    </row>
    <row r="573" spans="1:18" x14ac:dyDescent="0.25">
      <c r="A573" s="2">
        <v>572</v>
      </c>
      <c r="B573" s="3"/>
      <c r="Q573" s="29"/>
      <c r="R573" s="27" t="s">
        <v>743</v>
      </c>
    </row>
    <row r="574" spans="1:18" x14ac:dyDescent="0.25">
      <c r="A574" s="2">
        <v>573</v>
      </c>
      <c r="B574" s="3"/>
      <c r="Q574" s="29"/>
      <c r="R574" s="27" t="s">
        <v>744</v>
      </c>
    </row>
    <row r="575" spans="1:18" x14ac:dyDescent="0.25">
      <c r="A575" s="2">
        <v>574</v>
      </c>
      <c r="B575" s="3"/>
      <c r="Q575" s="29"/>
      <c r="R575" s="27" t="s">
        <v>745</v>
      </c>
    </row>
    <row r="576" spans="1:18" x14ac:dyDescent="0.25">
      <c r="A576" s="2">
        <v>575</v>
      </c>
      <c r="B576" s="3"/>
      <c r="Q576" s="29"/>
      <c r="R576" s="27" t="s">
        <v>746</v>
      </c>
    </row>
    <row r="577" spans="1:18" x14ac:dyDescent="0.25">
      <c r="A577" s="2">
        <v>576</v>
      </c>
      <c r="B577" s="3"/>
      <c r="Q577" s="29"/>
      <c r="R577" s="27" t="s">
        <v>747</v>
      </c>
    </row>
    <row r="578" spans="1:18" x14ac:dyDescent="0.25">
      <c r="A578" s="2">
        <v>577</v>
      </c>
      <c r="B578" s="3"/>
      <c r="Q578" s="29"/>
      <c r="R578" s="27" t="s">
        <v>748</v>
      </c>
    </row>
    <row r="579" spans="1:18" x14ac:dyDescent="0.25">
      <c r="A579" s="2">
        <v>578</v>
      </c>
      <c r="B579" s="3"/>
      <c r="Q579" s="29"/>
      <c r="R579" s="27" t="s">
        <v>749</v>
      </c>
    </row>
    <row r="580" spans="1:18" x14ac:dyDescent="0.25">
      <c r="A580" s="2">
        <v>579</v>
      </c>
      <c r="B580" s="3"/>
      <c r="Q580" s="29"/>
      <c r="R580" s="27" t="s">
        <v>750</v>
      </c>
    </row>
    <row r="581" spans="1:18" x14ac:dyDescent="0.25">
      <c r="A581" s="2">
        <v>580</v>
      </c>
      <c r="B581" s="3"/>
      <c r="Q581" s="29"/>
      <c r="R581" s="27" t="s">
        <v>751</v>
      </c>
    </row>
    <row r="582" spans="1:18" x14ac:dyDescent="0.25">
      <c r="A582" s="2">
        <v>581</v>
      </c>
      <c r="B582" s="3"/>
      <c r="Q582" s="29"/>
      <c r="R582" s="27" t="s">
        <v>752</v>
      </c>
    </row>
    <row r="583" spans="1:18" x14ac:dyDescent="0.25">
      <c r="A583" s="2">
        <v>582</v>
      </c>
      <c r="B583" s="3"/>
      <c r="Q583" s="29"/>
      <c r="R583" s="27" t="s">
        <v>753</v>
      </c>
    </row>
    <row r="584" spans="1:18" x14ac:dyDescent="0.25">
      <c r="A584" s="2">
        <v>583</v>
      </c>
      <c r="B584" s="3"/>
      <c r="Q584" s="29"/>
      <c r="R584" s="27" t="s">
        <v>754</v>
      </c>
    </row>
    <row r="585" spans="1:18" x14ac:dyDescent="0.25">
      <c r="A585" s="2">
        <v>584</v>
      </c>
      <c r="B585" s="3"/>
      <c r="Q585" s="29"/>
      <c r="R585" s="27" t="s">
        <v>755</v>
      </c>
    </row>
    <row r="586" spans="1:18" x14ac:dyDescent="0.25">
      <c r="A586" s="2">
        <v>585</v>
      </c>
      <c r="B586" s="3"/>
      <c r="Q586" s="29"/>
      <c r="R586" s="27" t="s">
        <v>756</v>
      </c>
    </row>
    <row r="587" spans="1:18" x14ac:dyDescent="0.25">
      <c r="A587" s="2">
        <v>586</v>
      </c>
      <c r="B587" s="3"/>
      <c r="Q587" s="29"/>
      <c r="R587" s="27" t="s">
        <v>757</v>
      </c>
    </row>
    <row r="588" spans="1:18" x14ac:dyDescent="0.25">
      <c r="A588" s="2">
        <v>587</v>
      </c>
      <c r="B588" s="3"/>
      <c r="Q588" s="29"/>
      <c r="R588" s="27" t="s">
        <v>758</v>
      </c>
    </row>
    <row r="589" spans="1:18" x14ac:dyDescent="0.25">
      <c r="A589" s="2">
        <v>588</v>
      </c>
      <c r="B589" s="3"/>
      <c r="Q589" s="29"/>
      <c r="R589" s="27" t="s">
        <v>759</v>
      </c>
    </row>
    <row r="590" spans="1:18" x14ac:dyDescent="0.25">
      <c r="A590" s="2">
        <v>589</v>
      </c>
      <c r="B590" s="3"/>
      <c r="Q590" s="29"/>
      <c r="R590" s="27" t="s">
        <v>760</v>
      </c>
    </row>
    <row r="591" spans="1:18" x14ac:dyDescent="0.25">
      <c r="A591" s="2">
        <v>590</v>
      </c>
      <c r="B591" s="3"/>
      <c r="Q591" s="29"/>
      <c r="R591" s="27" t="s">
        <v>761</v>
      </c>
    </row>
    <row r="592" spans="1:18" x14ac:dyDescent="0.25">
      <c r="A592" s="2">
        <v>591</v>
      </c>
      <c r="B592" s="3"/>
      <c r="Q592" s="29"/>
      <c r="R592" s="27" t="s">
        <v>762</v>
      </c>
    </row>
    <row r="593" spans="1:18" x14ac:dyDescent="0.25">
      <c r="A593" s="2">
        <v>592</v>
      </c>
      <c r="B593" s="3"/>
      <c r="Q593" s="29"/>
      <c r="R593" s="27" t="s">
        <v>763</v>
      </c>
    </row>
    <row r="594" spans="1:18" x14ac:dyDescent="0.25">
      <c r="A594" s="2">
        <v>593</v>
      </c>
      <c r="B594" s="3"/>
      <c r="Q594" s="29"/>
      <c r="R594" s="27" t="s">
        <v>764</v>
      </c>
    </row>
    <row r="595" spans="1:18" x14ac:dyDescent="0.25">
      <c r="A595" s="2">
        <v>594</v>
      </c>
      <c r="B595" s="3"/>
      <c r="Q595" s="29"/>
      <c r="R595" s="27" t="s">
        <v>765</v>
      </c>
    </row>
    <row r="596" spans="1:18" x14ac:dyDescent="0.25">
      <c r="A596" s="2">
        <v>595</v>
      </c>
      <c r="B596" s="3"/>
      <c r="Q596" s="29"/>
      <c r="R596" s="27" t="s">
        <v>766</v>
      </c>
    </row>
    <row r="597" spans="1:18" x14ac:dyDescent="0.25">
      <c r="A597" s="2">
        <v>596</v>
      </c>
      <c r="B597" s="3"/>
      <c r="Q597" s="29"/>
      <c r="R597" s="27" t="s">
        <v>767</v>
      </c>
    </row>
    <row r="598" spans="1:18" x14ac:dyDescent="0.25">
      <c r="A598" s="2">
        <v>597</v>
      </c>
      <c r="B598" s="3"/>
      <c r="Q598" s="29"/>
      <c r="R598" s="27" t="s">
        <v>768</v>
      </c>
    </row>
    <row r="599" spans="1:18" x14ac:dyDescent="0.25">
      <c r="A599" s="2">
        <v>598</v>
      </c>
      <c r="B599" s="3"/>
      <c r="Q599" s="29"/>
      <c r="R599" s="27" t="s">
        <v>769</v>
      </c>
    </row>
    <row r="600" spans="1:18" x14ac:dyDescent="0.25">
      <c r="A600" s="2">
        <v>599</v>
      </c>
      <c r="B600" s="3"/>
      <c r="Q600" s="29"/>
      <c r="R600" s="27" t="s">
        <v>770</v>
      </c>
    </row>
    <row r="601" spans="1:18" x14ac:dyDescent="0.25">
      <c r="A601" s="2">
        <v>600</v>
      </c>
      <c r="B601" s="3"/>
      <c r="Q601" s="29"/>
      <c r="R601" s="27" t="s">
        <v>771</v>
      </c>
    </row>
    <row r="602" spans="1:18" x14ac:dyDescent="0.25">
      <c r="A602" s="2">
        <v>601</v>
      </c>
      <c r="B602" s="3"/>
      <c r="Q602" s="29"/>
      <c r="R602" s="27" t="s">
        <v>772</v>
      </c>
    </row>
    <row r="603" spans="1:18" x14ac:dyDescent="0.25">
      <c r="A603" s="2">
        <v>602</v>
      </c>
      <c r="B603" s="3"/>
      <c r="Q603" s="29"/>
      <c r="R603" s="27" t="s">
        <v>773</v>
      </c>
    </row>
    <row r="604" spans="1:18" x14ac:dyDescent="0.25">
      <c r="A604" s="2">
        <v>603</v>
      </c>
      <c r="B604" s="3"/>
      <c r="Q604" s="29"/>
      <c r="R604" s="27" t="s">
        <v>774</v>
      </c>
    </row>
    <row r="605" spans="1:18" x14ac:dyDescent="0.25">
      <c r="A605" s="2">
        <v>604</v>
      </c>
      <c r="B605" s="3"/>
      <c r="Q605" s="29"/>
      <c r="R605" s="27" t="s">
        <v>775</v>
      </c>
    </row>
    <row r="606" spans="1:18" x14ac:dyDescent="0.25">
      <c r="A606" s="2">
        <v>605</v>
      </c>
      <c r="B606" s="3"/>
      <c r="Q606" s="29"/>
      <c r="R606" s="27" t="s">
        <v>776</v>
      </c>
    </row>
    <row r="607" spans="1:18" x14ac:dyDescent="0.25">
      <c r="A607" s="2">
        <v>606</v>
      </c>
      <c r="B607" s="3"/>
      <c r="Q607" s="29"/>
      <c r="R607" s="27" t="s">
        <v>777</v>
      </c>
    </row>
    <row r="608" spans="1:18" x14ac:dyDescent="0.25">
      <c r="A608" s="2">
        <v>607</v>
      </c>
      <c r="B608" s="3"/>
      <c r="Q608" s="29"/>
      <c r="R608" s="27" t="s">
        <v>778</v>
      </c>
    </row>
    <row r="609" spans="1:18" x14ac:dyDescent="0.25">
      <c r="A609" s="2">
        <v>608</v>
      </c>
      <c r="B609" s="3"/>
      <c r="Q609" s="29"/>
      <c r="R609" s="27" t="s">
        <v>779</v>
      </c>
    </row>
    <row r="610" spans="1:18" x14ac:dyDescent="0.25">
      <c r="A610" s="2">
        <v>609</v>
      </c>
      <c r="B610" s="3"/>
      <c r="Q610" s="29"/>
      <c r="R610" s="27" t="s">
        <v>780</v>
      </c>
    </row>
    <row r="611" spans="1:18" x14ac:dyDescent="0.25">
      <c r="A611" s="2">
        <v>610</v>
      </c>
      <c r="B611" s="3"/>
      <c r="Q611" s="29"/>
      <c r="R611" s="27" t="s">
        <v>781</v>
      </c>
    </row>
    <row r="612" spans="1:18" x14ac:dyDescent="0.25">
      <c r="A612" s="2">
        <v>611</v>
      </c>
      <c r="B612" s="3"/>
      <c r="Q612" s="29"/>
      <c r="R612" s="27" t="s">
        <v>782</v>
      </c>
    </row>
    <row r="613" spans="1:18" x14ac:dyDescent="0.25">
      <c r="A613" s="2">
        <v>612</v>
      </c>
      <c r="B613" s="3"/>
      <c r="Q613" s="29"/>
      <c r="R613" s="27" t="s">
        <v>783</v>
      </c>
    </row>
    <row r="614" spans="1:18" x14ac:dyDescent="0.25">
      <c r="A614" s="2">
        <v>613</v>
      </c>
      <c r="B614" s="3"/>
      <c r="Q614" s="29"/>
      <c r="R614" s="27" t="s">
        <v>784</v>
      </c>
    </row>
    <row r="615" spans="1:18" x14ac:dyDescent="0.25">
      <c r="A615" s="2">
        <v>614</v>
      </c>
      <c r="B615" s="3"/>
      <c r="Q615" s="29"/>
      <c r="R615" s="27" t="s">
        <v>785</v>
      </c>
    </row>
    <row r="616" spans="1:18" x14ac:dyDescent="0.25">
      <c r="A616" s="2">
        <v>615</v>
      </c>
      <c r="B616" s="3"/>
      <c r="Q616" s="29"/>
      <c r="R616" s="27" t="s">
        <v>786</v>
      </c>
    </row>
    <row r="617" spans="1:18" x14ac:dyDescent="0.25">
      <c r="A617" s="2">
        <v>616</v>
      </c>
      <c r="B617" s="3"/>
      <c r="Q617" s="29"/>
      <c r="R617" s="27" t="s">
        <v>787</v>
      </c>
    </row>
    <row r="618" spans="1:18" x14ac:dyDescent="0.25">
      <c r="A618" s="2">
        <v>617</v>
      </c>
      <c r="B618" s="3"/>
      <c r="Q618" s="29"/>
      <c r="R618" s="27" t="s">
        <v>788</v>
      </c>
    </row>
    <row r="619" spans="1:18" x14ac:dyDescent="0.25">
      <c r="A619" s="2">
        <v>618</v>
      </c>
      <c r="B619" s="3"/>
      <c r="Q619" s="29"/>
      <c r="R619" s="27" t="s">
        <v>789</v>
      </c>
    </row>
    <row r="620" spans="1:18" x14ac:dyDescent="0.25">
      <c r="A620" s="2">
        <v>619</v>
      </c>
      <c r="B620" s="3"/>
      <c r="Q620" s="29"/>
      <c r="R620" s="27" t="s">
        <v>790</v>
      </c>
    </row>
    <row r="621" spans="1:18" x14ac:dyDescent="0.25">
      <c r="A621" s="2">
        <v>620</v>
      </c>
      <c r="B621" s="3"/>
      <c r="Q621" s="29"/>
      <c r="R621" s="27" t="s">
        <v>791</v>
      </c>
    </row>
    <row r="622" spans="1:18" x14ac:dyDescent="0.25">
      <c r="A622" s="2">
        <v>621</v>
      </c>
      <c r="B622" s="3"/>
      <c r="Q622" s="29"/>
      <c r="R622" s="27" t="s">
        <v>792</v>
      </c>
    </row>
    <row r="623" spans="1:18" x14ac:dyDescent="0.25">
      <c r="A623" s="2">
        <v>622</v>
      </c>
      <c r="B623" s="3"/>
      <c r="Q623" s="29"/>
      <c r="R623" s="27" t="s">
        <v>793</v>
      </c>
    </row>
    <row r="624" spans="1:18" x14ac:dyDescent="0.25">
      <c r="A624" s="2">
        <v>623</v>
      </c>
      <c r="B624" s="3"/>
      <c r="Q624" s="29"/>
      <c r="R624" s="27" t="s">
        <v>794</v>
      </c>
    </row>
    <row r="625" spans="1:18" x14ac:dyDescent="0.25">
      <c r="A625" s="2">
        <v>624</v>
      </c>
      <c r="B625" s="3"/>
      <c r="Q625" s="29"/>
      <c r="R625" s="27" t="s">
        <v>795</v>
      </c>
    </row>
    <row r="626" spans="1:18" x14ac:dyDescent="0.25">
      <c r="A626" s="2">
        <v>625</v>
      </c>
      <c r="B626" s="3"/>
      <c r="Q626" s="29"/>
      <c r="R626" s="27" t="s">
        <v>796</v>
      </c>
    </row>
    <row r="627" spans="1:18" x14ac:dyDescent="0.25">
      <c r="A627" s="2">
        <v>626</v>
      </c>
      <c r="B627" s="3"/>
      <c r="Q627" s="29"/>
      <c r="R627" s="27" t="s">
        <v>797</v>
      </c>
    </row>
    <row r="628" spans="1:18" x14ac:dyDescent="0.25">
      <c r="A628" s="2">
        <v>627</v>
      </c>
      <c r="B628" s="3"/>
      <c r="Q628" s="29"/>
      <c r="R628" s="27" t="s">
        <v>798</v>
      </c>
    </row>
    <row r="629" spans="1:18" x14ac:dyDescent="0.25">
      <c r="A629" s="2">
        <v>628</v>
      </c>
      <c r="B629" s="3"/>
      <c r="Q629" s="29"/>
      <c r="R629" s="27" t="s">
        <v>799</v>
      </c>
    </row>
    <row r="630" spans="1:18" x14ac:dyDescent="0.25">
      <c r="A630" s="2">
        <v>629</v>
      </c>
      <c r="B630" s="3"/>
      <c r="Q630" s="29"/>
      <c r="R630" s="27" t="s">
        <v>800</v>
      </c>
    </row>
    <row r="631" spans="1:18" x14ac:dyDescent="0.25">
      <c r="A631" s="2">
        <v>630</v>
      </c>
      <c r="B631" s="3"/>
      <c r="Q631" s="29"/>
      <c r="R631" s="27" t="s">
        <v>801</v>
      </c>
    </row>
    <row r="632" spans="1:18" x14ac:dyDescent="0.25">
      <c r="A632" s="2">
        <v>631</v>
      </c>
      <c r="B632" s="3"/>
      <c r="Q632" s="29"/>
      <c r="R632" s="27" t="s">
        <v>802</v>
      </c>
    </row>
    <row r="633" spans="1:18" x14ac:dyDescent="0.25">
      <c r="A633" s="2">
        <v>632</v>
      </c>
      <c r="B633" s="3"/>
      <c r="Q633" s="29"/>
      <c r="R633" s="27" t="s">
        <v>803</v>
      </c>
    </row>
    <row r="634" spans="1:18" x14ac:dyDescent="0.25">
      <c r="A634" s="2">
        <v>633</v>
      </c>
      <c r="B634" s="3"/>
      <c r="Q634" s="29"/>
      <c r="R634" s="27" t="s">
        <v>804</v>
      </c>
    </row>
    <row r="635" spans="1:18" x14ac:dyDescent="0.25">
      <c r="A635" s="2">
        <v>634</v>
      </c>
      <c r="B635" s="3"/>
      <c r="Q635" s="29"/>
      <c r="R635" s="27" t="s">
        <v>805</v>
      </c>
    </row>
    <row r="636" spans="1:18" x14ac:dyDescent="0.25">
      <c r="A636" s="2">
        <v>635</v>
      </c>
      <c r="B636" s="3"/>
      <c r="Q636" s="29"/>
      <c r="R636" s="27" t="s">
        <v>806</v>
      </c>
    </row>
    <row r="637" spans="1:18" x14ac:dyDescent="0.25">
      <c r="A637" s="2">
        <v>636</v>
      </c>
      <c r="B637" s="3"/>
      <c r="Q637" s="29"/>
      <c r="R637" s="27" t="s">
        <v>807</v>
      </c>
    </row>
    <row r="638" spans="1:18" x14ac:dyDescent="0.25">
      <c r="A638" s="2">
        <v>637</v>
      </c>
      <c r="B638" s="3"/>
      <c r="Q638" s="29"/>
      <c r="R638" s="27" t="s">
        <v>808</v>
      </c>
    </row>
    <row r="639" spans="1:18" x14ac:dyDescent="0.25">
      <c r="A639" s="2">
        <v>638</v>
      </c>
      <c r="B639" s="3"/>
      <c r="Q639" s="29"/>
      <c r="R639" s="27" t="s">
        <v>809</v>
      </c>
    </row>
    <row r="640" spans="1:18" x14ac:dyDescent="0.25">
      <c r="A640" s="2">
        <v>639</v>
      </c>
      <c r="B640" s="3"/>
      <c r="Q640" s="29"/>
      <c r="R640" s="27" t="s">
        <v>810</v>
      </c>
    </row>
    <row r="641" spans="1:18" x14ac:dyDescent="0.25">
      <c r="A641" s="2">
        <v>640</v>
      </c>
      <c r="B641" s="3"/>
      <c r="Q641" s="29"/>
      <c r="R641" s="27" t="s">
        <v>811</v>
      </c>
    </row>
    <row r="642" spans="1:18" x14ac:dyDescent="0.25">
      <c r="A642" s="2">
        <v>641</v>
      </c>
      <c r="B642" s="3"/>
      <c r="Q642" s="29"/>
      <c r="R642" s="27" t="s">
        <v>812</v>
      </c>
    </row>
    <row r="643" spans="1:18" x14ac:dyDescent="0.25">
      <c r="A643" s="2">
        <v>642</v>
      </c>
      <c r="B643" s="3"/>
      <c r="Q643" s="29"/>
      <c r="R643" s="27" t="s">
        <v>813</v>
      </c>
    </row>
    <row r="644" spans="1:18" x14ac:dyDescent="0.25">
      <c r="A644" s="2">
        <v>643</v>
      </c>
      <c r="B644" s="3"/>
      <c r="Q644" s="29"/>
      <c r="R644" s="27" t="s">
        <v>814</v>
      </c>
    </row>
    <row r="645" spans="1:18" x14ac:dyDescent="0.25">
      <c r="A645" s="2">
        <v>644</v>
      </c>
      <c r="B645" s="3"/>
      <c r="Q645" s="29"/>
      <c r="R645" s="27" t="s">
        <v>815</v>
      </c>
    </row>
    <row r="646" spans="1:18" x14ac:dyDescent="0.25">
      <c r="A646" s="2">
        <v>645</v>
      </c>
      <c r="B646" s="3"/>
      <c r="Q646" s="29"/>
      <c r="R646" s="27" t="s">
        <v>816</v>
      </c>
    </row>
    <row r="647" spans="1:18" x14ac:dyDescent="0.25">
      <c r="A647" s="2">
        <v>646</v>
      </c>
      <c r="B647" s="3"/>
      <c r="Q647" s="29"/>
      <c r="R647" s="27" t="s">
        <v>817</v>
      </c>
    </row>
    <row r="648" spans="1:18" x14ac:dyDescent="0.25">
      <c r="A648" s="2">
        <v>647</v>
      </c>
      <c r="B648" s="3"/>
      <c r="Q648" s="29"/>
      <c r="R648" s="27" t="s">
        <v>818</v>
      </c>
    </row>
    <row r="649" spans="1:18" x14ac:dyDescent="0.25">
      <c r="A649" s="2">
        <v>648</v>
      </c>
      <c r="B649" s="3"/>
      <c r="Q649" s="29"/>
      <c r="R649" s="27" t="s">
        <v>819</v>
      </c>
    </row>
    <row r="650" spans="1:18" x14ac:dyDescent="0.25">
      <c r="A650" s="2">
        <v>649</v>
      </c>
      <c r="B650" s="3"/>
      <c r="Q650" s="29"/>
      <c r="R650" s="27" t="s">
        <v>820</v>
      </c>
    </row>
    <row r="651" spans="1:18" x14ac:dyDescent="0.25">
      <c r="A651" s="2">
        <v>650</v>
      </c>
      <c r="B651" s="3"/>
      <c r="Q651" s="29"/>
      <c r="R651" s="27" t="s">
        <v>821</v>
      </c>
    </row>
    <row r="652" spans="1:18" x14ac:dyDescent="0.25">
      <c r="A652" s="2">
        <v>651</v>
      </c>
      <c r="B652" s="3"/>
      <c r="Q652" s="29"/>
      <c r="R652" s="27" t="s">
        <v>822</v>
      </c>
    </row>
    <row r="653" spans="1:18" x14ac:dyDescent="0.25">
      <c r="A653" s="2">
        <v>652</v>
      </c>
      <c r="B653" s="3"/>
      <c r="Q653" s="29"/>
      <c r="R653" s="27" t="s">
        <v>823</v>
      </c>
    </row>
    <row r="654" spans="1:18" x14ac:dyDescent="0.25">
      <c r="A654" s="2">
        <v>653</v>
      </c>
      <c r="B654" s="3"/>
      <c r="Q654" s="29"/>
      <c r="R654" s="27" t="s">
        <v>824</v>
      </c>
    </row>
    <row r="655" spans="1:18" x14ac:dyDescent="0.25">
      <c r="A655" s="2">
        <v>654</v>
      </c>
      <c r="B655" s="3"/>
      <c r="Q655" s="29"/>
      <c r="R655" s="27" t="s">
        <v>825</v>
      </c>
    </row>
    <row r="656" spans="1:18" x14ac:dyDescent="0.25">
      <c r="A656" s="2">
        <v>655</v>
      </c>
      <c r="B656" s="3"/>
      <c r="Q656" s="29"/>
      <c r="R656" s="27" t="s">
        <v>826</v>
      </c>
    </row>
    <row r="657" spans="1:18" x14ac:dyDescent="0.25">
      <c r="A657" s="2">
        <v>656</v>
      </c>
      <c r="B657" s="3"/>
      <c r="Q657" s="29"/>
      <c r="R657" s="27" t="s">
        <v>827</v>
      </c>
    </row>
    <row r="658" spans="1:18" x14ac:dyDescent="0.25">
      <c r="A658" s="2">
        <v>657</v>
      </c>
      <c r="B658" s="3"/>
      <c r="Q658" s="29"/>
      <c r="R658" s="27" t="s">
        <v>828</v>
      </c>
    </row>
    <row r="659" spans="1:18" x14ac:dyDescent="0.25">
      <c r="A659" s="2">
        <v>658</v>
      </c>
      <c r="B659" s="3"/>
      <c r="Q659" s="29"/>
      <c r="R659" s="27" t="s">
        <v>829</v>
      </c>
    </row>
    <row r="660" spans="1:18" x14ac:dyDescent="0.25">
      <c r="A660" s="2">
        <v>659</v>
      </c>
      <c r="B660" s="3"/>
      <c r="Q660" s="29"/>
      <c r="R660" s="27" t="s">
        <v>830</v>
      </c>
    </row>
    <row r="661" spans="1:18" x14ac:dyDescent="0.25">
      <c r="A661" s="2">
        <v>660</v>
      </c>
      <c r="B661" s="3"/>
      <c r="Q661" s="29"/>
      <c r="R661" s="27" t="s">
        <v>831</v>
      </c>
    </row>
    <row r="662" spans="1:18" x14ac:dyDescent="0.25">
      <c r="A662" s="2">
        <v>661</v>
      </c>
      <c r="B662" s="3"/>
      <c r="Q662" s="29"/>
      <c r="R662" s="27" t="s">
        <v>832</v>
      </c>
    </row>
    <row r="663" spans="1:18" x14ac:dyDescent="0.25">
      <c r="A663" s="2">
        <v>662</v>
      </c>
      <c r="B663" s="3"/>
      <c r="Q663" s="29"/>
      <c r="R663" s="27" t="s">
        <v>833</v>
      </c>
    </row>
    <row r="664" spans="1:18" x14ac:dyDescent="0.25">
      <c r="A664" s="2">
        <v>663</v>
      </c>
      <c r="B664" s="3"/>
      <c r="Q664" s="29"/>
      <c r="R664" s="27" t="s">
        <v>834</v>
      </c>
    </row>
    <row r="665" spans="1:18" x14ac:dyDescent="0.25">
      <c r="A665" s="2">
        <v>664</v>
      </c>
      <c r="B665" s="3"/>
      <c r="Q665" s="29"/>
      <c r="R665" s="27" t="s">
        <v>835</v>
      </c>
    </row>
    <row r="666" spans="1:18" x14ac:dyDescent="0.25">
      <c r="A666" s="2">
        <v>665</v>
      </c>
      <c r="B666" s="3"/>
      <c r="Q666" s="29"/>
      <c r="R666" s="27" t="s">
        <v>836</v>
      </c>
    </row>
    <row r="667" spans="1:18" x14ac:dyDescent="0.25">
      <c r="A667" s="2">
        <v>666</v>
      </c>
      <c r="B667" s="3"/>
      <c r="Q667" s="29"/>
      <c r="R667" s="27" t="s">
        <v>837</v>
      </c>
    </row>
    <row r="668" spans="1:18" x14ac:dyDescent="0.25">
      <c r="A668" s="2">
        <v>667</v>
      </c>
      <c r="B668" s="3"/>
      <c r="Q668" s="29"/>
      <c r="R668" s="27" t="s">
        <v>838</v>
      </c>
    </row>
    <row r="669" spans="1:18" x14ac:dyDescent="0.25">
      <c r="A669" s="2">
        <v>668</v>
      </c>
      <c r="B669" s="3"/>
      <c r="Q669" s="29"/>
      <c r="R669" s="27" t="s">
        <v>839</v>
      </c>
    </row>
    <row r="670" spans="1:18" x14ac:dyDescent="0.25">
      <c r="A670" s="2">
        <v>669</v>
      </c>
      <c r="B670" s="3"/>
      <c r="Q670" s="29"/>
      <c r="R670" s="27" t="s">
        <v>840</v>
      </c>
    </row>
    <row r="671" spans="1:18" x14ac:dyDescent="0.25">
      <c r="A671" s="2">
        <v>670</v>
      </c>
      <c r="B671" s="3"/>
      <c r="Q671" s="29"/>
      <c r="R671" s="27" t="s">
        <v>841</v>
      </c>
    </row>
    <row r="672" spans="1:18" x14ac:dyDescent="0.25">
      <c r="A672" s="2">
        <v>671</v>
      </c>
      <c r="B672" s="3"/>
      <c r="Q672" s="29"/>
      <c r="R672" s="27" t="s">
        <v>842</v>
      </c>
    </row>
    <row r="673" spans="1:18" x14ac:dyDescent="0.25">
      <c r="A673" s="2">
        <v>672</v>
      </c>
      <c r="B673" s="3"/>
      <c r="Q673" s="29"/>
      <c r="R673" s="27" t="s">
        <v>843</v>
      </c>
    </row>
    <row r="674" spans="1:18" x14ac:dyDescent="0.25">
      <c r="A674" s="2">
        <v>673</v>
      </c>
      <c r="B674" s="3"/>
      <c r="Q674" s="29"/>
      <c r="R674" s="27" t="s">
        <v>844</v>
      </c>
    </row>
    <row r="675" spans="1:18" x14ac:dyDescent="0.25">
      <c r="A675" s="2">
        <v>674</v>
      </c>
      <c r="B675" s="3"/>
      <c r="Q675" s="29"/>
      <c r="R675" s="27" t="s">
        <v>845</v>
      </c>
    </row>
    <row r="676" spans="1:18" x14ac:dyDescent="0.25">
      <c r="A676" s="2">
        <v>675</v>
      </c>
      <c r="B676" s="3"/>
      <c r="Q676" s="29"/>
      <c r="R676" s="27" t="s">
        <v>846</v>
      </c>
    </row>
    <row r="677" spans="1:18" x14ac:dyDescent="0.25">
      <c r="A677" s="2">
        <v>676</v>
      </c>
      <c r="B677" s="3"/>
      <c r="Q677" s="29"/>
      <c r="R677" s="27" t="s">
        <v>847</v>
      </c>
    </row>
    <row r="678" spans="1:18" x14ac:dyDescent="0.25">
      <c r="A678" s="2">
        <v>677</v>
      </c>
      <c r="B678" s="3"/>
      <c r="Q678" s="29"/>
      <c r="R678" s="27" t="s">
        <v>848</v>
      </c>
    </row>
    <row r="679" spans="1:18" x14ac:dyDescent="0.25">
      <c r="A679" s="2">
        <v>678</v>
      </c>
      <c r="B679" s="3"/>
      <c r="Q679" s="29"/>
      <c r="R679" s="27" t="s">
        <v>849</v>
      </c>
    </row>
    <row r="680" spans="1:18" x14ac:dyDescent="0.25">
      <c r="A680" s="2">
        <v>679</v>
      </c>
      <c r="B680" s="3"/>
      <c r="Q680" s="29"/>
      <c r="R680" s="27" t="s">
        <v>850</v>
      </c>
    </row>
    <row r="681" spans="1:18" x14ac:dyDescent="0.25">
      <c r="A681" s="2">
        <v>680</v>
      </c>
      <c r="B681" s="3"/>
      <c r="Q681" s="29"/>
      <c r="R681" s="27" t="s">
        <v>851</v>
      </c>
    </row>
    <row r="682" spans="1:18" x14ac:dyDescent="0.25">
      <c r="A682" s="2">
        <v>681</v>
      </c>
      <c r="B682" s="3"/>
      <c r="Q682" s="29"/>
      <c r="R682" s="27" t="s">
        <v>852</v>
      </c>
    </row>
    <row r="683" spans="1:18" x14ac:dyDescent="0.25">
      <c r="A683" s="2">
        <v>682</v>
      </c>
      <c r="B683" s="3"/>
      <c r="Q683" s="29"/>
      <c r="R683" s="27" t="s">
        <v>853</v>
      </c>
    </row>
    <row r="684" spans="1:18" x14ac:dyDescent="0.25">
      <c r="A684" s="2">
        <v>683</v>
      </c>
      <c r="B684" s="3"/>
      <c r="Q684" s="29"/>
      <c r="R684" s="27" t="s">
        <v>854</v>
      </c>
    </row>
    <row r="685" spans="1:18" x14ac:dyDescent="0.25">
      <c r="A685" s="2">
        <v>684</v>
      </c>
      <c r="B685" s="3"/>
      <c r="Q685" s="29"/>
      <c r="R685" s="27" t="s">
        <v>855</v>
      </c>
    </row>
    <row r="686" spans="1:18" x14ac:dyDescent="0.25">
      <c r="A686" s="2">
        <v>685</v>
      </c>
      <c r="B686" s="3"/>
      <c r="Q686" s="29"/>
      <c r="R686" s="27" t="s">
        <v>856</v>
      </c>
    </row>
    <row r="687" spans="1:18" x14ac:dyDescent="0.25">
      <c r="A687" s="2">
        <v>686</v>
      </c>
      <c r="B687" s="3"/>
      <c r="Q687" s="29"/>
      <c r="R687" s="27" t="s">
        <v>857</v>
      </c>
    </row>
    <row r="688" spans="1:18" x14ac:dyDescent="0.25">
      <c r="A688" s="2">
        <v>687</v>
      </c>
      <c r="B688" s="3"/>
      <c r="Q688" s="29"/>
      <c r="R688" s="27" t="s">
        <v>858</v>
      </c>
    </row>
    <row r="689" spans="1:18" x14ac:dyDescent="0.25">
      <c r="A689" s="2">
        <v>688</v>
      </c>
      <c r="B689" s="3"/>
      <c r="Q689" s="29"/>
      <c r="R689" s="27" t="s">
        <v>859</v>
      </c>
    </row>
    <row r="690" spans="1:18" x14ac:dyDescent="0.25">
      <c r="A690" s="2">
        <v>689</v>
      </c>
      <c r="B690" s="3"/>
      <c r="Q690" s="29"/>
      <c r="R690" s="27" t="s">
        <v>860</v>
      </c>
    </row>
    <row r="691" spans="1:18" x14ac:dyDescent="0.25">
      <c r="A691" s="2">
        <v>690</v>
      </c>
      <c r="B691" s="3"/>
      <c r="Q691" s="29"/>
      <c r="R691" s="27" t="s">
        <v>861</v>
      </c>
    </row>
    <row r="692" spans="1:18" x14ac:dyDescent="0.25">
      <c r="A692" s="2">
        <v>691</v>
      </c>
      <c r="B692" s="3"/>
      <c r="Q692" s="29"/>
      <c r="R692" s="27" t="s">
        <v>862</v>
      </c>
    </row>
    <row r="693" spans="1:18" x14ac:dyDescent="0.25">
      <c r="A693" s="2">
        <v>692</v>
      </c>
      <c r="B693" s="3"/>
      <c r="Q693" s="29"/>
      <c r="R693" s="27" t="s">
        <v>863</v>
      </c>
    </row>
    <row r="694" spans="1:18" x14ac:dyDescent="0.25">
      <c r="A694" s="2">
        <v>693</v>
      </c>
      <c r="B694" s="3"/>
      <c r="Q694" s="29"/>
      <c r="R694" s="27" t="s">
        <v>864</v>
      </c>
    </row>
    <row r="695" spans="1:18" x14ac:dyDescent="0.25">
      <c r="A695" s="2">
        <v>694</v>
      </c>
      <c r="B695" s="3"/>
      <c r="Q695" s="29"/>
      <c r="R695" s="27" t="s">
        <v>865</v>
      </c>
    </row>
    <row r="696" spans="1:18" x14ac:dyDescent="0.25">
      <c r="A696" s="2">
        <v>695</v>
      </c>
      <c r="B696" s="3"/>
      <c r="Q696" s="29"/>
      <c r="R696" s="27" t="s">
        <v>866</v>
      </c>
    </row>
    <row r="697" spans="1:18" x14ac:dyDescent="0.25">
      <c r="A697" s="2">
        <v>696</v>
      </c>
      <c r="B697" s="3"/>
      <c r="Q697" s="29"/>
      <c r="R697" s="27" t="s">
        <v>867</v>
      </c>
    </row>
    <row r="698" spans="1:18" x14ac:dyDescent="0.25">
      <c r="A698" s="2">
        <v>697</v>
      </c>
      <c r="B698" s="3"/>
      <c r="Q698" s="29"/>
      <c r="R698" s="27" t="s">
        <v>868</v>
      </c>
    </row>
    <row r="699" spans="1:18" x14ac:dyDescent="0.25">
      <c r="A699" s="2">
        <v>698</v>
      </c>
      <c r="B699" s="3"/>
      <c r="Q699" s="29"/>
      <c r="R699" s="27" t="s">
        <v>869</v>
      </c>
    </row>
    <row r="700" spans="1:18" x14ac:dyDescent="0.25">
      <c r="A700" s="2">
        <v>699</v>
      </c>
      <c r="B700" s="3"/>
      <c r="Q700" s="29"/>
      <c r="R700" s="27" t="s">
        <v>870</v>
      </c>
    </row>
    <row r="701" spans="1:18" x14ac:dyDescent="0.25">
      <c r="A701" s="2">
        <v>700</v>
      </c>
      <c r="B701" s="3"/>
      <c r="Q701" s="29"/>
      <c r="R701" s="27" t="s">
        <v>871</v>
      </c>
    </row>
    <row r="702" spans="1:18" x14ac:dyDescent="0.25">
      <c r="A702" s="2">
        <v>701</v>
      </c>
      <c r="B702" s="3"/>
      <c r="Q702" s="29"/>
      <c r="R702" s="27" t="s">
        <v>872</v>
      </c>
    </row>
    <row r="703" spans="1:18" x14ac:dyDescent="0.25">
      <c r="A703" s="2">
        <v>702</v>
      </c>
      <c r="B703" s="3"/>
      <c r="Q703" s="29"/>
      <c r="R703" s="27" t="s">
        <v>873</v>
      </c>
    </row>
    <row r="704" spans="1:18" x14ac:dyDescent="0.25">
      <c r="A704" s="2">
        <v>703</v>
      </c>
      <c r="B704" s="3"/>
      <c r="Q704" s="29"/>
      <c r="R704" s="27" t="s">
        <v>874</v>
      </c>
    </row>
    <row r="705" spans="1:18" x14ac:dyDescent="0.25">
      <c r="A705" s="2">
        <v>704</v>
      </c>
      <c r="B705" s="3"/>
      <c r="Q705" s="29"/>
      <c r="R705" s="27" t="s">
        <v>875</v>
      </c>
    </row>
    <row r="706" spans="1:18" x14ac:dyDescent="0.25">
      <c r="A706" s="2">
        <v>705</v>
      </c>
      <c r="B706" s="3"/>
      <c r="Q706" s="29"/>
      <c r="R706" s="27" t="s">
        <v>876</v>
      </c>
    </row>
    <row r="707" spans="1:18" x14ac:dyDescent="0.25">
      <c r="A707" s="2">
        <v>706</v>
      </c>
      <c r="B707" s="3"/>
      <c r="Q707" s="29"/>
      <c r="R707" s="27" t="s">
        <v>877</v>
      </c>
    </row>
    <row r="708" spans="1:18" x14ac:dyDescent="0.25">
      <c r="A708" s="2">
        <v>707</v>
      </c>
      <c r="B708" s="3"/>
      <c r="Q708" s="29"/>
      <c r="R708" s="27" t="s">
        <v>878</v>
      </c>
    </row>
    <row r="709" spans="1:18" x14ac:dyDescent="0.25">
      <c r="A709" s="2">
        <v>708</v>
      </c>
      <c r="B709" s="3"/>
      <c r="Q709" s="29"/>
      <c r="R709" s="27" t="s">
        <v>879</v>
      </c>
    </row>
    <row r="710" spans="1:18" x14ac:dyDescent="0.25">
      <c r="A710" s="2">
        <v>709</v>
      </c>
      <c r="B710" s="3"/>
      <c r="Q710" s="29"/>
      <c r="R710" s="27" t="s">
        <v>880</v>
      </c>
    </row>
    <row r="711" spans="1:18" x14ac:dyDescent="0.25">
      <c r="A711" s="2">
        <v>710</v>
      </c>
      <c r="B711" s="3"/>
      <c r="Q711" s="29"/>
      <c r="R711" s="27" t="s">
        <v>881</v>
      </c>
    </row>
    <row r="712" spans="1:18" x14ac:dyDescent="0.25">
      <c r="A712" s="2">
        <v>711</v>
      </c>
      <c r="B712" s="3"/>
      <c r="Q712" s="29"/>
      <c r="R712" s="27" t="s">
        <v>882</v>
      </c>
    </row>
    <row r="713" spans="1:18" x14ac:dyDescent="0.25">
      <c r="A713" s="2">
        <v>712</v>
      </c>
      <c r="B713" s="3"/>
      <c r="Q713" s="29"/>
      <c r="R713" s="27" t="s">
        <v>883</v>
      </c>
    </row>
    <row r="714" spans="1:18" x14ac:dyDescent="0.25">
      <c r="A714" s="2">
        <v>713</v>
      </c>
      <c r="B714" s="3"/>
      <c r="Q714" s="29"/>
      <c r="R714" s="27" t="s">
        <v>884</v>
      </c>
    </row>
    <row r="715" spans="1:18" x14ac:dyDescent="0.25">
      <c r="A715" s="2">
        <v>714</v>
      </c>
      <c r="B715" s="3"/>
      <c r="Q715" s="29"/>
      <c r="R715" s="27" t="s">
        <v>885</v>
      </c>
    </row>
    <row r="716" spans="1:18" x14ac:dyDescent="0.25">
      <c r="A716" s="2">
        <v>715</v>
      </c>
      <c r="B716" s="3"/>
      <c r="Q716" s="29"/>
      <c r="R716" s="27" t="s">
        <v>886</v>
      </c>
    </row>
    <row r="717" spans="1:18" x14ac:dyDescent="0.25">
      <c r="A717" s="2">
        <v>716</v>
      </c>
      <c r="B717" s="3"/>
      <c r="Q717" s="29"/>
      <c r="R717" s="27" t="s">
        <v>887</v>
      </c>
    </row>
    <row r="718" spans="1:18" x14ac:dyDescent="0.25">
      <c r="A718" s="2">
        <v>717</v>
      </c>
      <c r="B718" s="3"/>
      <c r="Q718" s="29"/>
      <c r="R718" s="27" t="s">
        <v>888</v>
      </c>
    </row>
    <row r="719" spans="1:18" x14ac:dyDescent="0.25">
      <c r="A719" s="2">
        <v>718</v>
      </c>
      <c r="B719" s="3"/>
      <c r="Q719" s="29"/>
      <c r="R719" s="27" t="s">
        <v>889</v>
      </c>
    </row>
    <row r="720" spans="1:18" x14ac:dyDescent="0.25">
      <c r="A720" s="2">
        <v>719</v>
      </c>
      <c r="B720" s="3"/>
      <c r="Q720" s="29"/>
      <c r="R720" s="27" t="s">
        <v>890</v>
      </c>
    </row>
    <row r="721" spans="1:18" x14ac:dyDescent="0.25">
      <c r="A721" s="2">
        <v>720</v>
      </c>
      <c r="B721" s="3"/>
      <c r="Q721" s="29"/>
      <c r="R721" s="27" t="s">
        <v>891</v>
      </c>
    </row>
    <row r="722" spans="1:18" x14ac:dyDescent="0.25">
      <c r="A722" s="2">
        <v>721</v>
      </c>
      <c r="B722" s="3"/>
      <c r="Q722" s="29"/>
      <c r="R722" s="27" t="s">
        <v>892</v>
      </c>
    </row>
    <row r="723" spans="1:18" x14ac:dyDescent="0.25">
      <c r="A723" s="2">
        <v>722</v>
      </c>
      <c r="B723" s="3"/>
      <c r="Q723" s="29"/>
      <c r="R723" s="27" t="s">
        <v>893</v>
      </c>
    </row>
    <row r="724" spans="1:18" x14ac:dyDescent="0.25">
      <c r="A724" s="2">
        <v>723</v>
      </c>
      <c r="B724" s="3"/>
      <c r="Q724" s="29"/>
      <c r="R724" s="27" t="s">
        <v>894</v>
      </c>
    </row>
    <row r="725" spans="1:18" x14ac:dyDescent="0.25">
      <c r="A725" s="2">
        <v>724</v>
      </c>
      <c r="B725" s="3"/>
      <c r="Q725" s="29"/>
      <c r="R725" s="27" t="s">
        <v>895</v>
      </c>
    </row>
    <row r="726" spans="1:18" x14ac:dyDescent="0.25">
      <c r="A726" s="2">
        <v>725</v>
      </c>
      <c r="B726" s="3"/>
      <c r="Q726" s="29"/>
      <c r="R726" s="27" t="s">
        <v>896</v>
      </c>
    </row>
    <row r="727" spans="1:18" x14ac:dyDescent="0.25">
      <c r="A727" s="2">
        <v>726</v>
      </c>
      <c r="B727" s="3"/>
      <c r="Q727" s="29"/>
      <c r="R727" s="27" t="s">
        <v>897</v>
      </c>
    </row>
    <row r="728" spans="1:18" x14ac:dyDescent="0.25">
      <c r="A728" s="2">
        <v>727</v>
      </c>
      <c r="B728" s="3"/>
      <c r="Q728" s="29"/>
      <c r="R728" s="27" t="s">
        <v>898</v>
      </c>
    </row>
    <row r="729" spans="1:18" x14ac:dyDescent="0.25">
      <c r="A729" s="2">
        <v>728</v>
      </c>
      <c r="B729" s="3"/>
      <c r="Q729" s="29"/>
      <c r="R729" s="27" t="s">
        <v>899</v>
      </c>
    </row>
    <row r="730" spans="1:18" x14ac:dyDescent="0.25">
      <c r="A730" s="2">
        <v>729</v>
      </c>
      <c r="B730" s="3"/>
      <c r="Q730" s="29"/>
      <c r="R730" s="27" t="s">
        <v>900</v>
      </c>
    </row>
    <row r="731" spans="1:18" x14ac:dyDescent="0.25">
      <c r="A731" s="2">
        <v>730</v>
      </c>
      <c r="B731" s="3"/>
      <c r="Q731" s="29"/>
      <c r="R731" s="27" t="s">
        <v>901</v>
      </c>
    </row>
    <row r="732" spans="1:18" x14ac:dyDescent="0.25">
      <c r="A732" s="2">
        <v>731</v>
      </c>
      <c r="B732" s="3"/>
      <c r="Q732" s="29"/>
      <c r="R732" s="27" t="s">
        <v>902</v>
      </c>
    </row>
    <row r="733" spans="1:18" x14ac:dyDescent="0.25">
      <c r="A733" s="2">
        <v>732</v>
      </c>
      <c r="B733" s="3"/>
      <c r="Q733" s="29"/>
      <c r="R733" s="27" t="s">
        <v>903</v>
      </c>
    </row>
    <row r="734" spans="1:18" x14ac:dyDescent="0.25">
      <c r="A734" s="2">
        <v>733</v>
      </c>
      <c r="B734" s="3"/>
      <c r="Q734" s="29"/>
      <c r="R734" s="27" t="s">
        <v>904</v>
      </c>
    </row>
    <row r="735" spans="1:18" x14ac:dyDescent="0.25">
      <c r="A735" s="2">
        <v>734</v>
      </c>
      <c r="B735" s="3"/>
      <c r="Q735" s="29"/>
      <c r="R735" s="27" t="s">
        <v>905</v>
      </c>
    </row>
    <row r="736" spans="1:18" x14ac:dyDescent="0.25">
      <c r="A736" s="2">
        <v>735</v>
      </c>
      <c r="B736" s="3"/>
      <c r="Q736" s="29"/>
      <c r="R736" s="27" t="s">
        <v>906</v>
      </c>
    </row>
    <row r="737" spans="1:18" x14ac:dyDescent="0.25">
      <c r="A737" s="2">
        <v>736</v>
      </c>
      <c r="B737" s="3"/>
      <c r="Q737" s="29"/>
      <c r="R737" s="27" t="s">
        <v>907</v>
      </c>
    </row>
    <row r="738" spans="1:18" x14ac:dyDescent="0.25">
      <c r="A738" s="2">
        <v>737</v>
      </c>
      <c r="B738" s="3"/>
      <c r="Q738" s="29"/>
      <c r="R738" s="27" t="s">
        <v>908</v>
      </c>
    </row>
    <row r="739" spans="1:18" x14ac:dyDescent="0.25">
      <c r="A739" s="2">
        <v>738</v>
      </c>
      <c r="B739" s="3"/>
      <c r="Q739" s="29"/>
      <c r="R739" s="27" t="s">
        <v>909</v>
      </c>
    </row>
    <row r="740" spans="1:18" x14ac:dyDescent="0.25">
      <c r="A740" s="2">
        <v>739</v>
      </c>
      <c r="B740" s="3"/>
      <c r="Q740" s="29"/>
      <c r="R740" s="27" t="s">
        <v>910</v>
      </c>
    </row>
    <row r="741" spans="1:18" x14ac:dyDescent="0.25">
      <c r="A741" s="2">
        <v>740</v>
      </c>
      <c r="B741" s="3"/>
      <c r="Q741" s="29"/>
      <c r="R741" s="27" t="s">
        <v>911</v>
      </c>
    </row>
    <row r="742" spans="1:18" x14ac:dyDescent="0.25">
      <c r="A742" s="2">
        <v>741</v>
      </c>
      <c r="B742" s="3"/>
      <c r="Q742" s="29"/>
      <c r="R742" s="27" t="s">
        <v>912</v>
      </c>
    </row>
    <row r="743" spans="1:18" x14ac:dyDescent="0.25">
      <c r="A743" s="2">
        <v>742</v>
      </c>
      <c r="B743" s="3"/>
      <c r="Q743" s="29"/>
      <c r="R743" s="27" t="s">
        <v>913</v>
      </c>
    </row>
    <row r="744" spans="1:18" x14ac:dyDescent="0.25">
      <c r="A744" s="2">
        <v>743</v>
      </c>
      <c r="B744" s="3"/>
      <c r="Q744" s="29"/>
      <c r="R744" s="27" t="s">
        <v>914</v>
      </c>
    </row>
    <row r="745" spans="1:18" x14ac:dyDescent="0.25">
      <c r="A745" s="2">
        <v>744</v>
      </c>
      <c r="B745" s="3"/>
      <c r="Q745" s="29"/>
      <c r="R745" s="27" t="s">
        <v>915</v>
      </c>
    </row>
    <row r="746" spans="1:18" x14ac:dyDescent="0.25">
      <c r="A746" s="2">
        <v>745</v>
      </c>
      <c r="B746" s="3"/>
      <c r="Q746" s="29"/>
      <c r="R746" s="27" t="s">
        <v>916</v>
      </c>
    </row>
    <row r="747" spans="1:18" x14ac:dyDescent="0.25">
      <c r="A747" s="2">
        <v>746</v>
      </c>
      <c r="B747" s="3"/>
      <c r="Q747" s="29"/>
      <c r="R747" s="27" t="s">
        <v>917</v>
      </c>
    </row>
    <row r="748" spans="1:18" x14ac:dyDescent="0.25">
      <c r="A748" s="2">
        <v>747</v>
      </c>
      <c r="B748" s="3"/>
      <c r="Q748" s="29"/>
      <c r="R748" s="27" t="s">
        <v>918</v>
      </c>
    </row>
    <row r="749" spans="1:18" x14ac:dyDescent="0.25">
      <c r="A749" s="2">
        <v>748</v>
      </c>
      <c r="B749" s="3"/>
      <c r="Q749" s="29"/>
      <c r="R749" s="27" t="s">
        <v>919</v>
      </c>
    </row>
    <row r="750" spans="1:18" x14ac:dyDescent="0.25">
      <c r="A750" s="2">
        <v>749</v>
      </c>
      <c r="B750" s="3"/>
      <c r="Q750" s="29"/>
      <c r="R750" s="27" t="s">
        <v>920</v>
      </c>
    </row>
    <row r="751" spans="1:18" x14ac:dyDescent="0.25">
      <c r="A751" s="2">
        <v>750</v>
      </c>
      <c r="B751" s="3"/>
      <c r="Q751" s="29"/>
      <c r="R751" s="27" t="s">
        <v>921</v>
      </c>
    </row>
    <row r="752" spans="1:18" x14ac:dyDescent="0.25">
      <c r="A752" s="2">
        <v>751</v>
      </c>
      <c r="B752" s="3"/>
      <c r="Q752" s="29"/>
      <c r="R752" s="27" t="s">
        <v>922</v>
      </c>
    </row>
    <row r="753" spans="1:18" x14ac:dyDescent="0.25">
      <c r="A753" s="2">
        <v>752</v>
      </c>
      <c r="B753" s="3"/>
      <c r="Q753" s="29"/>
      <c r="R753" s="27" t="s">
        <v>923</v>
      </c>
    </row>
    <row r="754" spans="1:18" x14ac:dyDescent="0.25">
      <c r="A754" s="2">
        <v>753</v>
      </c>
      <c r="B754" s="3"/>
      <c r="Q754" s="29"/>
      <c r="R754" s="27" t="s">
        <v>924</v>
      </c>
    </row>
    <row r="755" spans="1:18" x14ac:dyDescent="0.25">
      <c r="A755" s="2">
        <v>754</v>
      </c>
      <c r="B755" s="3"/>
      <c r="Q755" s="29"/>
      <c r="R755" s="27" t="s">
        <v>925</v>
      </c>
    </row>
    <row r="756" spans="1:18" x14ac:dyDescent="0.25">
      <c r="A756" s="2">
        <v>755</v>
      </c>
      <c r="B756" s="3"/>
      <c r="Q756" s="29"/>
      <c r="R756" s="27" t="s">
        <v>926</v>
      </c>
    </row>
    <row r="757" spans="1:18" x14ac:dyDescent="0.25">
      <c r="A757" s="2">
        <v>756</v>
      </c>
      <c r="B757" s="3"/>
      <c r="Q757" s="29"/>
      <c r="R757" s="27" t="s">
        <v>927</v>
      </c>
    </row>
    <row r="758" spans="1:18" x14ac:dyDescent="0.25">
      <c r="A758" s="2">
        <v>757</v>
      </c>
      <c r="B758" s="3"/>
      <c r="Q758" s="29"/>
      <c r="R758" s="27" t="s">
        <v>928</v>
      </c>
    </row>
    <row r="759" spans="1:18" x14ac:dyDescent="0.25">
      <c r="A759" s="2">
        <v>758</v>
      </c>
      <c r="B759" s="3"/>
      <c r="Q759" s="29"/>
      <c r="R759" s="27" t="s">
        <v>929</v>
      </c>
    </row>
    <row r="760" spans="1:18" x14ac:dyDescent="0.25">
      <c r="A760" s="2">
        <v>759</v>
      </c>
      <c r="B760" s="3"/>
      <c r="Q760" s="29"/>
      <c r="R760" s="27" t="s">
        <v>930</v>
      </c>
    </row>
    <row r="761" spans="1:18" x14ac:dyDescent="0.25">
      <c r="A761" s="2">
        <v>760</v>
      </c>
      <c r="B761" s="3"/>
      <c r="Q761" s="29"/>
      <c r="R761" s="27" t="s">
        <v>931</v>
      </c>
    </row>
    <row r="762" spans="1:18" x14ac:dyDescent="0.25">
      <c r="A762" s="2">
        <v>761</v>
      </c>
      <c r="B762" s="3"/>
      <c r="Q762" s="29"/>
      <c r="R762" s="27" t="s">
        <v>932</v>
      </c>
    </row>
    <row r="763" spans="1:18" x14ac:dyDescent="0.25">
      <c r="A763" s="2">
        <v>762</v>
      </c>
      <c r="B763" s="3"/>
      <c r="Q763" s="29"/>
      <c r="R763" s="27" t="s">
        <v>933</v>
      </c>
    </row>
    <row r="764" spans="1:18" x14ac:dyDescent="0.25">
      <c r="A764" s="2">
        <v>763</v>
      </c>
      <c r="B764" s="3"/>
      <c r="Q764" s="29"/>
      <c r="R764" s="27" t="s">
        <v>934</v>
      </c>
    </row>
    <row r="765" spans="1:18" x14ac:dyDescent="0.25">
      <c r="A765" s="2">
        <v>764</v>
      </c>
      <c r="B765" s="3"/>
      <c r="Q765" s="29"/>
      <c r="R765" s="27" t="s">
        <v>935</v>
      </c>
    </row>
    <row r="766" spans="1:18" x14ac:dyDescent="0.25">
      <c r="A766" s="2">
        <v>765</v>
      </c>
      <c r="B766" s="3"/>
      <c r="Q766" s="29"/>
      <c r="R766" s="27" t="s">
        <v>936</v>
      </c>
    </row>
    <row r="767" spans="1:18" x14ac:dyDescent="0.25">
      <c r="A767" s="2">
        <v>766</v>
      </c>
      <c r="B767" s="3"/>
      <c r="Q767" s="29"/>
      <c r="R767" s="27" t="s">
        <v>937</v>
      </c>
    </row>
    <row r="768" spans="1:18" x14ac:dyDescent="0.25">
      <c r="A768" s="2">
        <v>767</v>
      </c>
      <c r="B768" s="3"/>
      <c r="Q768" s="29"/>
      <c r="R768" s="27" t="s">
        <v>938</v>
      </c>
    </row>
    <row r="769" spans="1:18" x14ac:dyDescent="0.25">
      <c r="A769" s="2">
        <v>768</v>
      </c>
      <c r="B769" s="3"/>
      <c r="Q769" s="29"/>
      <c r="R769" s="27" t="s">
        <v>939</v>
      </c>
    </row>
    <row r="770" spans="1:18" x14ac:dyDescent="0.25">
      <c r="A770" s="2">
        <v>769</v>
      </c>
      <c r="B770" s="3"/>
      <c r="Q770" s="29"/>
      <c r="R770" s="27" t="s">
        <v>940</v>
      </c>
    </row>
    <row r="771" spans="1:18" x14ac:dyDescent="0.25">
      <c r="A771" s="2">
        <v>770</v>
      </c>
      <c r="B771" s="3"/>
      <c r="Q771" s="29"/>
      <c r="R771" s="27" t="s">
        <v>941</v>
      </c>
    </row>
    <row r="772" spans="1:18" x14ac:dyDescent="0.25">
      <c r="A772" s="2">
        <v>771</v>
      </c>
      <c r="B772" s="3"/>
      <c r="Q772" s="29"/>
      <c r="R772" s="27" t="s">
        <v>942</v>
      </c>
    </row>
    <row r="773" spans="1:18" x14ac:dyDescent="0.25">
      <c r="A773" s="2">
        <v>772</v>
      </c>
      <c r="B773" s="3"/>
      <c r="Q773" s="29"/>
      <c r="R773" s="27" t="s">
        <v>943</v>
      </c>
    </row>
    <row r="774" spans="1:18" x14ac:dyDescent="0.25">
      <c r="A774" s="2">
        <v>773</v>
      </c>
      <c r="B774" s="3"/>
      <c r="Q774" s="29"/>
      <c r="R774" s="27" t="s">
        <v>944</v>
      </c>
    </row>
    <row r="775" spans="1:18" x14ac:dyDescent="0.25">
      <c r="A775" s="2">
        <v>774</v>
      </c>
      <c r="B775" s="3"/>
      <c r="Q775" s="29"/>
      <c r="R775" s="27" t="s">
        <v>945</v>
      </c>
    </row>
    <row r="776" spans="1:18" x14ac:dyDescent="0.25">
      <c r="A776" s="2">
        <v>775</v>
      </c>
      <c r="B776" s="3"/>
      <c r="Q776" s="29"/>
      <c r="R776" s="27" t="s">
        <v>946</v>
      </c>
    </row>
    <row r="777" spans="1:18" x14ac:dyDescent="0.25">
      <c r="A777" s="2">
        <v>776</v>
      </c>
      <c r="B777" s="3"/>
      <c r="Q777" s="29"/>
      <c r="R777" s="27" t="s">
        <v>947</v>
      </c>
    </row>
    <row r="778" spans="1:18" x14ac:dyDescent="0.25">
      <c r="A778" s="2">
        <v>777</v>
      </c>
      <c r="B778" s="3"/>
      <c r="Q778" s="29"/>
      <c r="R778" s="27" t="s">
        <v>948</v>
      </c>
    </row>
    <row r="779" spans="1:18" x14ac:dyDescent="0.25">
      <c r="A779" s="2">
        <v>778</v>
      </c>
      <c r="B779" s="3"/>
      <c r="Q779" s="29"/>
      <c r="R779" s="27" t="s">
        <v>949</v>
      </c>
    </row>
    <row r="780" spans="1:18" x14ac:dyDescent="0.25">
      <c r="A780" s="2">
        <v>779</v>
      </c>
      <c r="B780" s="3"/>
      <c r="Q780" s="29"/>
      <c r="R780" s="27" t="s">
        <v>950</v>
      </c>
    </row>
    <row r="781" spans="1:18" x14ac:dyDescent="0.25">
      <c r="A781" s="2">
        <v>780</v>
      </c>
      <c r="B781" s="3"/>
      <c r="Q781" s="29"/>
      <c r="R781" s="27" t="s">
        <v>951</v>
      </c>
    </row>
    <row r="782" spans="1:18" x14ac:dyDescent="0.25">
      <c r="A782" s="2">
        <v>781</v>
      </c>
      <c r="B782" s="3"/>
      <c r="Q782" s="29"/>
      <c r="R782" s="27" t="s">
        <v>952</v>
      </c>
    </row>
    <row r="783" spans="1:18" x14ac:dyDescent="0.25">
      <c r="A783" s="2">
        <v>782</v>
      </c>
      <c r="B783" s="3"/>
      <c r="Q783" s="29"/>
      <c r="R783" s="27" t="s">
        <v>953</v>
      </c>
    </row>
    <row r="784" spans="1:18" x14ac:dyDescent="0.25">
      <c r="A784" s="2">
        <v>783</v>
      </c>
      <c r="B784" s="3"/>
      <c r="Q784" s="29"/>
      <c r="R784" s="27" t="s">
        <v>954</v>
      </c>
    </row>
    <row r="785" spans="1:18" x14ac:dyDescent="0.25">
      <c r="A785" s="2">
        <v>784</v>
      </c>
      <c r="B785" s="3"/>
      <c r="Q785" s="29"/>
      <c r="R785" s="27" t="s">
        <v>955</v>
      </c>
    </row>
    <row r="786" spans="1:18" x14ac:dyDescent="0.25">
      <c r="A786" s="2">
        <v>785</v>
      </c>
      <c r="B786" s="3"/>
      <c r="Q786" s="29"/>
      <c r="R786" s="27" t="s">
        <v>956</v>
      </c>
    </row>
    <row r="787" spans="1:18" x14ac:dyDescent="0.25">
      <c r="A787" s="2">
        <v>786</v>
      </c>
      <c r="B787" s="3"/>
      <c r="Q787" s="29"/>
      <c r="R787" s="27" t="s">
        <v>957</v>
      </c>
    </row>
    <row r="788" spans="1:18" x14ac:dyDescent="0.25">
      <c r="A788" s="2">
        <v>787</v>
      </c>
      <c r="B788" s="3"/>
      <c r="Q788" s="29"/>
      <c r="R788" s="27" t="s">
        <v>958</v>
      </c>
    </row>
    <row r="789" spans="1:18" x14ac:dyDescent="0.25">
      <c r="A789" s="2">
        <v>788</v>
      </c>
      <c r="B789" s="3"/>
      <c r="Q789" s="29"/>
      <c r="R789" s="27" t="s">
        <v>959</v>
      </c>
    </row>
    <row r="790" spans="1:18" x14ac:dyDescent="0.25">
      <c r="A790" s="2">
        <v>789</v>
      </c>
      <c r="B790" s="3"/>
      <c r="Q790" s="29"/>
      <c r="R790" s="27" t="s">
        <v>960</v>
      </c>
    </row>
    <row r="791" spans="1:18" x14ac:dyDescent="0.25">
      <c r="A791" s="2">
        <v>790</v>
      </c>
      <c r="B791" s="3"/>
      <c r="Q791" s="29"/>
      <c r="R791" s="27" t="s">
        <v>961</v>
      </c>
    </row>
    <row r="792" spans="1:18" x14ac:dyDescent="0.25">
      <c r="A792" s="2">
        <v>791</v>
      </c>
      <c r="B792" s="3"/>
      <c r="Q792" s="29"/>
      <c r="R792" s="27" t="s">
        <v>962</v>
      </c>
    </row>
    <row r="793" spans="1:18" x14ac:dyDescent="0.25">
      <c r="A793" s="2">
        <v>792</v>
      </c>
      <c r="B793" s="3"/>
      <c r="Q793" s="29"/>
      <c r="R793" s="27" t="s">
        <v>963</v>
      </c>
    </row>
    <row r="794" spans="1:18" x14ac:dyDescent="0.25">
      <c r="A794" s="2">
        <v>793</v>
      </c>
      <c r="B794" s="3"/>
      <c r="Q794" s="29"/>
      <c r="R794" s="27" t="s">
        <v>964</v>
      </c>
    </row>
    <row r="795" spans="1:18" x14ac:dyDescent="0.25">
      <c r="A795" s="2">
        <v>794</v>
      </c>
      <c r="B795" s="3"/>
      <c r="Q795" s="29"/>
      <c r="R795" s="27" t="s">
        <v>965</v>
      </c>
    </row>
    <row r="796" spans="1:18" x14ac:dyDescent="0.25">
      <c r="A796" s="2">
        <v>795</v>
      </c>
      <c r="B796" s="3"/>
      <c r="Q796" s="29"/>
      <c r="R796" s="27" t="s">
        <v>966</v>
      </c>
    </row>
    <row r="797" spans="1:18" x14ac:dyDescent="0.25">
      <c r="A797" s="2">
        <v>796</v>
      </c>
      <c r="B797" s="3"/>
      <c r="Q797" s="29"/>
      <c r="R797" s="27" t="s">
        <v>967</v>
      </c>
    </row>
    <row r="798" spans="1:18" x14ac:dyDescent="0.25">
      <c r="A798" s="2">
        <v>797</v>
      </c>
      <c r="B798" s="3"/>
      <c r="Q798" s="29"/>
      <c r="R798" s="27" t="s">
        <v>968</v>
      </c>
    </row>
    <row r="799" spans="1:18" x14ac:dyDescent="0.25">
      <c r="A799" s="2">
        <v>798</v>
      </c>
      <c r="B799" s="3"/>
      <c r="Q799" s="29"/>
      <c r="R799" s="27" t="s">
        <v>969</v>
      </c>
    </row>
    <row r="800" spans="1:18" x14ac:dyDescent="0.25">
      <c r="A800" s="2">
        <v>799</v>
      </c>
      <c r="B800" s="3"/>
      <c r="Q800" s="29"/>
      <c r="R800" s="27" t="s">
        <v>970</v>
      </c>
    </row>
    <row r="801" spans="1:18" x14ac:dyDescent="0.25">
      <c r="A801" s="2">
        <v>800</v>
      </c>
      <c r="B801" s="3"/>
      <c r="Q801" s="29"/>
      <c r="R801" s="27" t="s">
        <v>971</v>
      </c>
    </row>
    <row r="802" spans="1:18" x14ac:dyDescent="0.25">
      <c r="A802" s="2">
        <v>801</v>
      </c>
      <c r="B802" s="3"/>
      <c r="Q802" s="29"/>
      <c r="R802" s="27" t="s">
        <v>972</v>
      </c>
    </row>
    <row r="803" spans="1:18" x14ac:dyDescent="0.25">
      <c r="A803" s="2">
        <v>802</v>
      </c>
      <c r="B803" s="3"/>
      <c r="Q803" s="29"/>
      <c r="R803" s="27" t="s">
        <v>973</v>
      </c>
    </row>
    <row r="804" spans="1:18" x14ac:dyDescent="0.25">
      <c r="A804" s="2">
        <v>803</v>
      </c>
      <c r="B804" s="3"/>
      <c r="Q804" s="29"/>
      <c r="R804" s="27" t="s">
        <v>974</v>
      </c>
    </row>
    <row r="805" spans="1:18" x14ac:dyDescent="0.25">
      <c r="A805" s="2">
        <v>804</v>
      </c>
      <c r="B805" s="3"/>
      <c r="Q805" s="29"/>
      <c r="R805" s="27" t="s">
        <v>975</v>
      </c>
    </row>
    <row r="806" spans="1:18" x14ac:dyDescent="0.25">
      <c r="A806" s="2">
        <v>805</v>
      </c>
      <c r="B806" s="3"/>
      <c r="Q806" s="29"/>
      <c r="R806" s="27" t="s">
        <v>976</v>
      </c>
    </row>
    <row r="807" spans="1:18" x14ac:dyDescent="0.25">
      <c r="A807" s="2">
        <v>806</v>
      </c>
      <c r="B807" s="3"/>
      <c r="Q807" s="29"/>
      <c r="R807" s="27" t="s">
        <v>977</v>
      </c>
    </row>
    <row r="808" spans="1:18" x14ac:dyDescent="0.25">
      <c r="A808" s="2">
        <v>807</v>
      </c>
      <c r="B808" s="3"/>
      <c r="Q808" s="29"/>
      <c r="R808" s="27" t="s">
        <v>978</v>
      </c>
    </row>
    <row r="809" spans="1:18" x14ac:dyDescent="0.25">
      <c r="A809" s="2">
        <v>808</v>
      </c>
      <c r="B809" s="3"/>
      <c r="Q809" s="29"/>
      <c r="R809" s="27" t="s">
        <v>979</v>
      </c>
    </row>
    <row r="810" spans="1:18" x14ac:dyDescent="0.25">
      <c r="A810" s="2">
        <v>809</v>
      </c>
      <c r="B810" s="3"/>
      <c r="Q810" s="29"/>
      <c r="R810" s="27" t="s">
        <v>980</v>
      </c>
    </row>
    <row r="811" spans="1:18" x14ac:dyDescent="0.25">
      <c r="Q811" s="29"/>
      <c r="R811" s="27" t="s">
        <v>981</v>
      </c>
    </row>
    <row r="812" spans="1:18" x14ac:dyDescent="0.25">
      <c r="Q812" s="29"/>
      <c r="R812" s="27" t="s">
        <v>982</v>
      </c>
    </row>
    <row r="813" spans="1:18" x14ac:dyDescent="0.25">
      <c r="Q813" s="29"/>
      <c r="R813" s="27" t="s">
        <v>983</v>
      </c>
    </row>
    <row r="814" spans="1:18" x14ac:dyDescent="0.25">
      <c r="Q814" s="29"/>
      <c r="R814" s="27" t="s">
        <v>984</v>
      </c>
    </row>
    <row r="815" spans="1:18" x14ac:dyDescent="0.25">
      <c r="Q815" s="29"/>
      <c r="R815" s="27" t="s">
        <v>985</v>
      </c>
    </row>
    <row r="816" spans="1:18" x14ac:dyDescent="0.25">
      <c r="Q816" s="29"/>
      <c r="R816" s="27" t="s">
        <v>986</v>
      </c>
    </row>
    <row r="817" spans="17:18" x14ac:dyDescent="0.25">
      <c r="Q817" s="29"/>
      <c r="R817" s="27" t="s">
        <v>987</v>
      </c>
    </row>
    <row r="818" spans="17:18" x14ac:dyDescent="0.25">
      <c r="Q818" s="29"/>
      <c r="R818" s="27" t="s">
        <v>988</v>
      </c>
    </row>
    <row r="819" spans="17:18" x14ac:dyDescent="0.25">
      <c r="Q819" s="29"/>
      <c r="R819" s="27" t="s">
        <v>989</v>
      </c>
    </row>
    <row r="820" spans="17:18" x14ac:dyDescent="0.25">
      <c r="Q820" s="29"/>
      <c r="R820" s="27" t="s">
        <v>990</v>
      </c>
    </row>
    <row r="821" spans="17:18" x14ac:dyDescent="0.25">
      <c r="Q821" s="29"/>
      <c r="R821" s="27" t="s">
        <v>991</v>
      </c>
    </row>
    <row r="822" spans="17:18" x14ac:dyDescent="0.25">
      <c r="Q822" s="29"/>
      <c r="R822" s="27" t="s">
        <v>992</v>
      </c>
    </row>
    <row r="823" spans="17:18" x14ac:dyDescent="0.25">
      <c r="Q823" s="29"/>
      <c r="R823" s="27" t="s">
        <v>993</v>
      </c>
    </row>
    <row r="824" spans="17:18" x14ac:dyDescent="0.25">
      <c r="Q824" s="29"/>
      <c r="R824" s="27" t="s">
        <v>994</v>
      </c>
    </row>
    <row r="825" spans="17:18" x14ac:dyDescent="0.25">
      <c r="Q825" s="29"/>
      <c r="R825" s="27" t="s">
        <v>995</v>
      </c>
    </row>
    <row r="826" spans="17:18" x14ac:dyDescent="0.25">
      <c r="Q826" s="29"/>
      <c r="R826" s="27" t="s">
        <v>996</v>
      </c>
    </row>
    <row r="827" spans="17:18" x14ac:dyDescent="0.25">
      <c r="Q827" s="29"/>
      <c r="R827" s="27" t="s">
        <v>997</v>
      </c>
    </row>
    <row r="828" spans="17:18" x14ac:dyDescent="0.25">
      <c r="Q828" s="29"/>
      <c r="R828" s="27" t="s">
        <v>998</v>
      </c>
    </row>
    <row r="829" spans="17:18" x14ac:dyDescent="0.25">
      <c r="Q829" s="29"/>
      <c r="R829" s="27" t="s">
        <v>999</v>
      </c>
    </row>
    <row r="830" spans="17:18" x14ac:dyDescent="0.25">
      <c r="Q830" s="29"/>
      <c r="R830" s="27" t="s">
        <v>1000</v>
      </c>
    </row>
    <row r="831" spans="17:18" x14ac:dyDescent="0.25">
      <c r="Q831" s="29"/>
      <c r="R831" s="27" t="s">
        <v>1001</v>
      </c>
    </row>
    <row r="832" spans="17:18" x14ac:dyDescent="0.25">
      <c r="Q832" s="29"/>
      <c r="R832" s="27" t="s">
        <v>1002</v>
      </c>
    </row>
    <row r="833" spans="17:18" x14ac:dyDescent="0.25">
      <c r="Q833" s="29"/>
      <c r="R833" s="27" t="s">
        <v>1003</v>
      </c>
    </row>
    <row r="834" spans="17:18" x14ac:dyDescent="0.25">
      <c r="Q834" s="29"/>
      <c r="R834" s="27" t="s">
        <v>1004</v>
      </c>
    </row>
    <row r="835" spans="17:18" x14ac:dyDescent="0.25">
      <c r="Q835" s="29"/>
      <c r="R835" s="27" t="s">
        <v>1005</v>
      </c>
    </row>
    <row r="836" spans="17:18" x14ac:dyDescent="0.25">
      <c r="Q836" s="29"/>
      <c r="R836" s="27" t="s">
        <v>1006</v>
      </c>
    </row>
    <row r="837" spans="17:18" x14ac:dyDescent="0.25">
      <c r="Q837" s="29"/>
      <c r="R837" s="27" t="s">
        <v>1007</v>
      </c>
    </row>
    <row r="838" spans="17:18" x14ac:dyDescent="0.25">
      <c r="Q838" s="29"/>
      <c r="R838" s="27" t="s">
        <v>1008</v>
      </c>
    </row>
    <row r="839" spans="17:18" x14ac:dyDescent="0.25">
      <c r="Q839" s="29"/>
      <c r="R839" s="27" t="s">
        <v>1009</v>
      </c>
    </row>
    <row r="840" spans="17:18" x14ac:dyDescent="0.25">
      <c r="Q840" s="29"/>
      <c r="R840" s="27" t="s">
        <v>1010</v>
      </c>
    </row>
    <row r="841" spans="17:18" x14ac:dyDescent="0.25">
      <c r="Q841" s="29"/>
      <c r="R841" s="27" t="s">
        <v>1011</v>
      </c>
    </row>
    <row r="842" spans="17:18" x14ac:dyDescent="0.25">
      <c r="Q842" s="29"/>
      <c r="R842" s="27" t="s">
        <v>1012</v>
      </c>
    </row>
    <row r="843" spans="17:18" x14ac:dyDescent="0.25">
      <c r="Q843" s="29"/>
      <c r="R843" s="27" t="s">
        <v>1013</v>
      </c>
    </row>
    <row r="844" spans="17:18" x14ac:dyDescent="0.25">
      <c r="Q844" s="29"/>
      <c r="R844" s="27" t="s">
        <v>1014</v>
      </c>
    </row>
    <row r="845" spans="17:18" x14ac:dyDescent="0.25">
      <c r="Q845" s="29"/>
      <c r="R845" s="27" t="s">
        <v>1015</v>
      </c>
    </row>
    <row r="846" spans="17:18" x14ac:dyDescent="0.25">
      <c r="Q846" s="29"/>
      <c r="R846" s="27" t="s">
        <v>1016</v>
      </c>
    </row>
    <row r="847" spans="17:18" x14ac:dyDescent="0.25">
      <c r="Q847" s="29"/>
      <c r="R847" s="27" t="s">
        <v>1017</v>
      </c>
    </row>
    <row r="848" spans="17:18" x14ac:dyDescent="0.25">
      <c r="Q848" s="29"/>
      <c r="R848" s="27" t="s">
        <v>1018</v>
      </c>
    </row>
    <row r="849" spans="17:18" x14ac:dyDescent="0.25">
      <c r="Q849" s="29"/>
      <c r="R849" s="27" t="s">
        <v>1019</v>
      </c>
    </row>
    <row r="850" spans="17:18" x14ac:dyDescent="0.25">
      <c r="Q850" s="29"/>
      <c r="R850" s="27" t="s">
        <v>1020</v>
      </c>
    </row>
    <row r="851" spans="17:18" x14ac:dyDescent="0.25">
      <c r="Q851" s="29"/>
      <c r="R851" s="27" t="s">
        <v>1021</v>
      </c>
    </row>
    <row r="852" spans="17:18" x14ac:dyDescent="0.25">
      <c r="Q852" s="29"/>
      <c r="R852" s="27" t="s">
        <v>1022</v>
      </c>
    </row>
    <row r="853" spans="17:18" x14ac:dyDescent="0.25">
      <c r="Q853" s="29"/>
      <c r="R853" s="27" t="s">
        <v>1023</v>
      </c>
    </row>
    <row r="854" spans="17:18" x14ac:dyDescent="0.25">
      <c r="Q854" s="29"/>
      <c r="R854" s="27" t="s">
        <v>1024</v>
      </c>
    </row>
    <row r="855" spans="17:18" x14ac:dyDescent="0.25">
      <c r="Q855" s="29"/>
      <c r="R855" s="27" t="s">
        <v>1025</v>
      </c>
    </row>
    <row r="856" spans="17:18" x14ac:dyDescent="0.25">
      <c r="Q856" s="29"/>
      <c r="R856" s="27" t="s">
        <v>1026</v>
      </c>
    </row>
    <row r="857" spans="17:18" x14ac:dyDescent="0.25">
      <c r="Q857" s="29"/>
      <c r="R857" s="27" t="s">
        <v>1027</v>
      </c>
    </row>
    <row r="858" spans="17:18" x14ac:dyDescent="0.25">
      <c r="Q858" s="29"/>
      <c r="R858" s="27" t="s">
        <v>1028</v>
      </c>
    </row>
    <row r="859" spans="17:18" x14ac:dyDescent="0.25">
      <c r="Q859" s="29"/>
      <c r="R859" s="27" t="s">
        <v>1029</v>
      </c>
    </row>
    <row r="860" spans="17:18" x14ac:dyDescent="0.25">
      <c r="Q860" s="29"/>
      <c r="R860" s="27" t="s">
        <v>1030</v>
      </c>
    </row>
    <row r="861" spans="17:18" x14ac:dyDescent="0.25">
      <c r="Q861" s="29"/>
      <c r="R861" s="27" t="s">
        <v>1031</v>
      </c>
    </row>
    <row r="862" spans="17:18" x14ac:dyDescent="0.25">
      <c r="Q862" s="29"/>
      <c r="R862" s="27" t="s">
        <v>1032</v>
      </c>
    </row>
    <row r="863" spans="17:18" x14ac:dyDescent="0.25">
      <c r="Q863" s="29"/>
      <c r="R863" s="27" t="s">
        <v>1033</v>
      </c>
    </row>
    <row r="864" spans="17:18" x14ac:dyDescent="0.25">
      <c r="Q864" s="29"/>
      <c r="R864" s="27" t="s">
        <v>1034</v>
      </c>
    </row>
    <row r="865" spans="17:18" x14ac:dyDescent="0.25">
      <c r="Q865" s="29"/>
      <c r="R865" s="27" t="s">
        <v>1035</v>
      </c>
    </row>
    <row r="866" spans="17:18" x14ac:dyDescent="0.25">
      <c r="Q866" s="29"/>
      <c r="R866" s="27" t="s">
        <v>1036</v>
      </c>
    </row>
    <row r="867" spans="17:18" x14ac:dyDescent="0.25">
      <c r="Q867" s="29"/>
      <c r="R867" s="27" t="s">
        <v>1037</v>
      </c>
    </row>
    <row r="868" spans="17:18" x14ac:dyDescent="0.25">
      <c r="Q868" s="29"/>
      <c r="R868" s="27" t="s">
        <v>1038</v>
      </c>
    </row>
    <row r="869" spans="17:18" x14ac:dyDescent="0.25">
      <c r="Q869" s="29"/>
      <c r="R869" s="27" t="s">
        <v>1039</v>
      </c>
    </row>
    <row r="870" spans="17:18" x14ac:dyDescent="0.25">
      <c r="Q870" s="29"/>
      <c r="R870" s="27" t="s">
        <v>1040</v>
      </c>
    </row>
    <row r="871" spans="17:18" x14ac:dyDescent="0.25">
      <c r="Q871" s="29"/>
      <c r="R871" s="27" t="s">
        <v>1041</v>
      </c>
    </row>
    <row r="872" spans="17:18" x14ac:dyDescent="0.25">
      <c r="Q872" s="29"/>
      <c r="R872" s="27" t="s">
        <v>1042</v>
      </c>
    </row>
    <row r="873" spans="17:18" x14ac:dyDescent="0.25">
      <c r="Q873" s="29"/>
      <c r="R873" s="27" t="s">
        <v>1043</v>
      </c>
    </row>
    <row r="874" spans="17:18" x14ac:dyDescent="0.25">
      <c r="Q874" s="29"/>
      <c r="R874" s="27" t="s">
        <v>1044</v>
      </c>
    </row>
    <row r="875" spans="17:18" x14ac:dyDescent="0.25">
      <c r="Q875" s="29"/>
      <c r="R875" s="27" t="s">
        <v>1045</v>
      </c>
    </row>
    <row r="876" spans="17:18" x14ac:dyDescent="0.25">
      <c r="Q876" s="29"/>
      <c r="R876" s="27" t="s">
        <v>1046</v>
      </c>
    </row>
    <row r="877" spans="17:18" x14ac:dyDescent="0.25">
      <c r="Q877" s="29"/>
      <c r="R877" s="27" t="s">
        <v>1047</v>
      </c>
    </row>
    <row r="878" spans="17:18" x14ac:dyDescent="0.25">
      <c r="Q878" s="29"/>
      <c r="R878" s="27" t="s">
        <v>1048</v>
      </c>
    </row>
    <row r="879" spans="17:18" x14ac:dyDescent="0.25">
      <c r="Q879" s="29"/>
      <c r="R879" s="27" t="s">
        <v>1049</v>
      </c>
    </row>
    <row r="880" spans="17:18" x14ac:dyDescent="0.25">
      <c r="Q880" s="29"/>
      <c r="R880" s="27" t="s">
        <v>1050</v>
      </c>
    </row>
    <row r="881" spans="17:18" x14ac:dyDescent="0.25">
      <c r="Q881" s="29"/>
      <c r="R881" s="27" t="s">
        <v>1051</v>
      </c>
    </row>
    <row r="882" spans="17:18" x14ac:dyDescent="0.25">
      <c r="Q882" s="29"/>
      <c r="R882" s="27" t="s">
        <v>1052</v>
      </c>
    </row>
    <row r="883" spans="17:18" x14ac:dyDescent="0.25">
      <c r="Q883" s="29"/>
      <c r="R883" s="27" t="s">
        <v>1053</v>
      </c>
    </row>
    <row r="884" spans="17:18" x14ac:dyDescent="0.25">
      <c r="Q884" s="29"/>
      <c r="R884" s="27" t="s">
        <v>1054</v>
      </c>
    </row>
    <row r="885" spans="17:18" x14ac:dyDescent="0.25">
      <c r="Q885" s="29"/>
      <c r="R885" s="27" t="s">
        <v>1055</v>
      </c>
    </row>
    <row r="886" spans="17:18" x14ac:dyDescent="0.25">
      <c r="Q886" s="29"/>
      <c r="R886" s="27" t="s">
        <v>1056</v>
      </c>
    </row>
    <row r="887" spans="17:18" x14ac:dyDescent="0.25">
      <c r="Q887" s="29"/>
      <c r="R887" s="27" t="s">
        <v>1057</v>
      </c>
    </row>
    <row r="888" spans="17:18" x14ac:dyDescent="0.25">
      <c r="Q888" s="29"/>
      <c r="R888" s="27" t="s">
        <v>1058</v>
      </c>
    </row>
    <row r="889" spans="17:18" x14ac:dyDescent="0.25">
      <c r="Q889" s="29"/>
      <c r="R889" s="27" t="s">
        <v>1059</v>
      </c>
    </row>
    <row r="890" spans="17:18" x14ac:dyDescent="0.25">
      <c r="Q890" s="29"/>
      <c r="R890" s="27" t="s">
        <v>1060</v>
      </c>
    </row>
    <row r="891" spans="17:18" x14ac:dyDescent="0.25">
      <c r="Q891" s="29"/>
      <c r="R891" s="27" t="s">
        <v>1061</v>
      </c>
    </row>
    <row r="892" spans="17:18" x14ac:dyDescent="0.25">
      <c r="Q892" s="29"/>
      <c r="R892" s="27" t="s">
        <v>1062</v>
      </c>
    </row>
    <row r="893" spans="17:18" x14ac:dyDescent="0.25">
      <c r="Q893" s="29"/>
      <c r="R893" s="27" t="s">
        <v>1063</v>
      </c>
    </row>
    <row r="894" spans="17:18" x14ac:dyDescent="0.25">
      <c r="Q894" s="29"/>
      <c r="R894" s="27" t="s">
        <v>1064</v>
      </c>
    </row>
    <row r="895" spans="17:18" x14ac:dyDescent="0.25">
      <c r="Q895" s="29"/>
      <c r="R895" s="27" t="s">
        <v>1065</v>
      </c>
    </row>
    <row r="896" spans="17:18" x14ac:dyDescent="0.25">
      <c r="Q896" s="29"/>
      <c r="R896" s="27" t="s">
        <v>1066</v>
      </c>
    </row>
    <row r="897" spans="17:18" x14ac:dyDescent="0.25">
      <c r="Q897" s="29"/>
      <c r="R897" s="27" t="s">
        <v>1067</v>
      </c>
    </row>
    <row r="898" spans="17:18" x14ac:dyDescent="0.25">
      <c r="Q898" s="29"/>
      <c r="R898" s="27" t="s">
        <v>1068</v>
      </c>
    </row>
    <row r="899" spans="17:18" x14ac:dyDescent="0.25">
      <c r="Q899" s="30"/>
      <c r="R899"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EK-3 YÖN. DEĞ. CİZELGESİ</vt:lpstr>
      <vt:lpstr>VERİ SAYFASI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2022-03-02T12:30:56Z</dcterms:modified>
</cp:coreProperties>
</file>