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360" windowWidth="19440" windowHeight="9390" activeTab="3"/>
  </bookViews>
  <sheets>
    <sheet name="Sayfa4" sheetId="37" r:id="rId1"/>
    <sheet name="Sayfa1" sheetId="38" r:id="rId2"/>
    <sheet name="Sayfa2" sheetId="39" r:id="rId3"/>
    <sheet name="2015 Plan" sheetId="22" r:id="rId4"/>
  </sheets>
  <definedNames>
    <definedName name="_xlnm._FilterDatabase" localSheetId="3" hidden="1">'2015 Plan'!$A$3:$K$224</definedName>
    <definedName name="_xlnm.Print_Area" localSheetId="3">'2015 Plan'!$A$1:$K$205</definedName>
  </definedNames>
  <calcPr calcId="145621"/>
  <pivotCaches>
    <pivotCache cacheId="0" r:id="rId5"/>
    <pivotCache cacheId="1" r:id="rId6"/>
    <pivotCache cacheId="2" r:id="rId7"/>
  </pivotCaches>
</workbook>
</file>

<file path=xl/sharedStrings.xml><?xml version="1.0" encoding="utf-8"?>
<sst xmlns="http://schemas.openxmlformats.org/spreadsheetml/2006/main" count="1186" uniqueCount="279">
  <si>
    <t>EĞİTİM FAALİYETİNİN ADI</t>
  </si>
  <si>
    <t>KATILACAK OLANLAR</t>
  </si>
  <si>
    <t>FAALİYET YERİ</t>
  </si>
  <si>
    <t>FAALİYET BAŞLAMA TARİHİ</t>
  </si>
  <si>
    <t>FAALİYET BİTİŞ TARİHİ</t>
  </si>
  <si>
    <t>SÜRE</t>
  </si>
  <si>
    <t>KATILIMCI SAYISI</t>
  </si>
  <si>
    <t>İLGİLİ GENEL MÜDÜRLÜK</t>
  </si>
  <si>
    <t>Destek Hizmetleri Genel Müdürlüğü</t>
  </si>
  <si>
    <t>Fizik Ders Araç ve Gereci Kullanım Kursu</t>
  </si>
  <si>
    <t>Fizik öğretmenleri</t>
  </si>
  <si>
    <t>Kimya Ders Araç ve Gereci Kullanım Kursu</t>
  </si>
  <si>
    <t>Kimya öğretmenleri</t>
  </si>
  <si>
    <t>Biyoloji Ders Araç ve Gereci Kullanım Kursu</t>
  </si>
  <si>
    <t>Biyoloji öğretmenleri</t>
  </si>
  <si>
    <t>Hizmetiçi Eğitim Enstitüsü MERSİN</t>
  </si>
  <si>
    <t>Hizmetiçi Eğitim Enstitüsü AKSARAY</t>
  </si>
  <si>
    <t>Destek Hizmetleri Genel Müdürlüğünce resen seçilen Türk Dili ve Edebiyatı, Türkçe ve sınıf öğretmenleri</t>
  </si>
  <si>
    <t>Destek Hizmetleri Genel Müdürlüğünce resen seçilen  Türk Dili ve Edebiyatı, Türkçe ve sınıf öğretmenleri</t>
  </si>
  <si>
    <t>Hizmetiçi Eğitim Enstitüsü
(Zübeyde Hanım) Ataşehir/İSTANBUL</t>
  </si>
  <si>
    <t>Hizmetiçi Eğitim Enstitüsü Esenköy/YALOVA</t>
  </si>
  <si>
    <t>Hizmetiçi Eğitim Enstitüsü Çayeli/RİZE</t>
  </si>
  <si>
    <t>Öğretim Yöntem ve Teknikleri (Tarih) Kursu</t>
  </si>
  <si>
    <t>Anadolu imam hatip liselerinde görev yapan tarih öğretmenleri</t>
  </si>
  <si>
    <t>Din Öğretimi Genel Müdürlüğü</t>
  </si>
  <si>
    <t>Öğretim Yöntem ve Teknikleri (Coğrafya) Kursu</t>
  </si>
  <si>
    <t>Anadolu imam hatip liselerinde görev yapan coğrafya öğretmenleri</t>
  </si>
  <si>
    <t>Öğretim Yöntem ve Teknikleri (Hitabet) Kursu</t>
  </si>
  <si>
    <t>Öğretim Yöntem ve Teknikleri (Hadis) Kursu</t>
  </si>
  <si>
    <t>Öğretim Yöntem ve Teknikleri (Tefsir) Kursu</t>
  </si>
  <si>
    <t>Öğretim Yöntem ve Teknikleri (Akaid Kelam) Kursu</t>
  </si>
  <si>
    <t>Öğretim Yöntem ve Teknikleri (Matematik) Kursu</t>
  </si>
  <si>
    <t>Anadolu imam hatip liselerinde görev yapan matematik öğretmenleri</t>
  </si>
  <si>
    <t>Hizmetiçi Eğitim Enstitüsü 
ERZURUM</t>
  </si>
  <si>
    <t>Öğretim Yöntem ve Teknikleri (Fizik) Kursu</t>
  </si>
  <si>
    <t>Anadolu imam hatip liselerinde görev yapan fizik öğretmenleri</t>
  </si>
  <si>
    <t>Öğretim Yöntem ve Teknikleri (Kimya) Kursu</t>
  </si>
  <si>
    <t>Anadolu imam hatip liselerinde görev yapan kimya öğretmenleri</t>
  </si>
  <si>
    <t>Öğretim Yöntem ve Teknikleri (Kur’an-ı Kerim) Semineri</t>
  </si>
  <si>
    <t>İmam hatip ortaokullarında Kur’an-ı Kerim dersine giren öğretmenler</t>
  </si>
  <si>
    <t>Öğretim Yöntem ve Teknikleri (Siyer) Kursu</t>
  </si>
  <si>
    <t>İlköğretim ve ortaöğretim okullarında siyer dersine giren öğretmenler</t>
  </si>
  <si>
    <t>Öğretim Yöntem ve Teknikleri (Fıkıh) Kursu</t>
  </si>
  <si>
    <t>Geleneksel Sanatlar (Hat) Kursu</t>
  </si>
  <si>
    <t>Öğretim Yöntem ve Teknikleri (Dini Musiki) Kursu</t>
  </si>
  <si>
    <t>Öğretim Yöntem ve Teknikleri (Din Kültürü ve Ahlak Bilgisi) Kursu</t>
  </si>
  <si>
    <t>Ortaöğretim okullarında  görev yapan din kültürü ve ahlak bilgisi öğretmenleri</t>
  </si>
  <si>
    <t>İlköğretim okullarında görev yapan din kültürü ve ahlak bilgisi öğretmenleri</t>
  </si>
  <si>
    <t>İlköğretim ve ortaöğretim okullarında Arapça dersine giren öğretmenler</t>
  </si>
  <si>
    <t>Hayat Boyu Öğrenme Genel Müdürlüğü</t>
  </si>
  <si>
    <t>Halk eğitim merkezlerinde görev yapan öğretmenler</t>
  </si>
  <si>
    <r>
      <t>Halk eğitim merkezlerinde görev yapan ve  Özel Eğitime Muhtaç Çocukların Eğitim Sürecine Uyum Kursuna katılmış olan öğretmenler</t>
    </r>
    <r>
      <rPr>
        <sz val="11"/>
        <color theme="8" tint="-0.249977111117893"/>
        <rFont val="Times New Roman"/>
        <family val="1"/>
        <charset val="162"/>
      </rPr>
      <t/>
    </r>
  </si>
  <si>
    <t>Aile Eğitimi Programı (0-18 Yaş) Kursu</t>
  </si>
  <si>
    <t>Örgün ve yaygın eğitim okul ve kurumlarında görev yapan; daha önce düzenlenen Aile Eğitimi (0-18 Yaş) Kursuna katılmayan okul öncesi, çocuk gelişimi, sınıf ve rehber öğretmenler</t>
  </si>
  <si>
    <t>Örgün ve yaygın eğitim okul ve kurumlarında görev yapan; daha önce düzenlenen Aile Eğitimi (0-18 Yaş) Kursuna katılan  ve uygulayan okul öncesi, çocuk gelişimi, sınıf ve rehber öğretmenler</t>
  </si>
  <si>
    <t>Öğretim Yöntem ve Teknikleri (Okuma Yazma) Semineri</t>
  </si>
  <si>
    <t>Sınıf öğretmenleri</t>
  </si>
  <si>
    <t>Örgün ve yaygın eğitim okul ve kurumlarında görev yapan; daha önce düzenlenen Aile Eğitimi (0-18 Yaş) Kursuna katılan ve uygulayan okul öncesi, çocuk gelişimi, sınıf ve rehber öğretmenler</t>
  </si>
  <si>
    <t>Öğretim Yöntem ve Teknikleri (Türk Dili ve Edebiyatı) Kursu</t>
  </si>
  <si>
    <t>Mesleki ve Teknik Eğitim Genel Müdürlüğü</t>
  </si>
  <si>
    <t>Ölçme ve Değerlendirme Kursu</t>
  </si>
  <si>
    <t xml:space="preserve">Genel Elektrik (SMAW,GMAW ve GTAW Tamir Bakım) Kaynakçılığı ve Oksi-Gaz ile Tavlama, Kesme ve Lehimleme Teknikleri Kursu                                                                                                                   </t>
  </si>
  <si>
    <t xml:space="preserve">Eczacıbaşı Lincoln Electric Askaynak Kaynak Tekniği San. ve Tic.A.Ş. Şekerpınar 
Çayırova/KOCAELİ                                         </t>
  </si>
  <si>
    <t xml:space="preserve">CNC Uygulamaları (Siemens-ISO G kod, Shopturn Torna Kullanım ve Programlama) Kursu </t>
  </si>
  <si>
    <t>Hacı Mehmet Bahattin Ulusoy Mesleki ve Teknik Anadolu Lisesi 
OF - TRABZON</t>
  </si>
  <si>
    <t xml:space="preserve">CNC Uygulamaları (Siemens-ISO G kod, Shopmill Freze Kullanım ve Programlama) Kursu </t>
  </si>
  <si>
    <t>Atatürk Mesleki ve Teknik Anadolu Lisesi 
ESKİŞEHİR</t>
  </si>
  <si>
    <t>Ankara Sanayi Odası Anadolu Teknik Lisesi/ ANKARA</t>
  </si>
  <si>
    <t>Araç Elektroniği İletişim Veri Yolları Kursu</t>
  </si>
  <si>
    <t>Yeni Nesil Kaza Önleyici Güvenlik Sistemleri Kursu</t>
  </si>
  <si>
    <t>Otomobil Karaoseri Onarım ve Boya Teknolojileri Kursu</t>
  </si>
  <si>
    <t>Otomekatronik Kursu</t>
  </si>
  <si>
    <t>Mercedes-Benz Türk  A.Ş. 
Esenköy/ İSTANBUL</t>
  </si>
  <si>
    <t xml:space="preserve">Temel Otomasyon Kursu </t>
  </si>
  <si>
    <t xml:space="preserve">Mazhar Zorlu Mesleki ve Teknik Anadolu  Lisesi Endüstriyel Otomasyon Teknolojileri Öğretmen Eğitim Merkezi - Bornova/İZMİR </t>
  </si>
  <si>
    <t>Endüstriyel Otomasyon Teknolojilerine Giriş Kursu</t>
  </si>
  <si>
    <t xml:space="preserve">Esnek İmalat Sistemleri  Kursu </t>
  </si>
  <si>
    <t xml:space="preserve">PLC (Omron) Kursu </t>
  </si>
  <si>
    <t>Modüler Yapıda Kazanımlara Dayalı Geliştirilen Öğretim Programlarının Tanıtılması Semineri</t>
  </si>
  <si>
    <t xml:space="preserve">Mesleki ve Teknik Eğitim Genel Müdürlüğüne bağlı okullarda görev yapan meslek dersi öğretmenleri </t>
  </si>
  <si>
    <t>Yenilenen Ortaöğretim Programlarının Tanıtımı Semineri</t>
  </si>
  <si>
    <t>Ortaöğretim Genel Müdürlüğüne bağlı okullarda görev yapan matematik ve fizik öğretmenleri</t>
  </si>
  <si>
    <t>Ortaöğretim Genel Müdürlüğüne bağlı okullarda görev yapan matematik, fizik, kimya ve biyoloji öğretmenleri</t>
  </si>
  <si>
    <t>Öğretim Teknolojileri ve Materyal Tasarımı Kursu</t>
  </si>
  <si>
    <t>Ortaöğretim Genel Müdürlüğüne bağlı okullarda görev yapan Türk Dili ve Edebiyatı, tarih, coğrafya ve din kültürü ve ahlak bilgisi öğretmenleri</t>
  </si>
  <si>
    <t>Öğrenme Öğretme Kuram ve Yaklaşımları Semineri</t>
  </si>
  <si>
    <t>Ortaöğretim Genel Müdürlüğüne bağlı okullarda görev yapan öğretmenler</t>
  </si>
  <si>
    <t>Ortaöğretim Genel Müdürlüğüne bağlı okullarda görev yapan  öğretmenler</t>
  </si>
  <si>
    <t>Proje Hazırlama, Uygulama ve Yönetimi Semineri</t>
  </si>
  <si>
    <t>Ortaöğretim Genel Müdürlüğüne bağlı okullarda görev yapan ve  daha önce gerçekleştirilmiş projelerde görev almış öğretmenler</t>
  </si>
  <si>
    <t>Ortaöğretim Genel Müdürlüğüne bağlı pansiyonlu okullarda görev yapan öğretmenler</t>
  </si>
  <si>
    <t>Öğretmen Yetiştirme ve Geliştirme Genel Müdürlüğü</t>
  </si>
  <si>
    <t xml:space="preserve">Uzaktan eğitim </t>
  </si>
  <si>
    <t>Özel Eğitim Mesleki Eğitim Program Uygulamaları Semineri</t>
  </si>
  <si>
    <t xml:space="preserve">Özel eğitim mesleki eğitim merkezlerinde görev yapan atölye ve laboratuvar öğretmenleri </t>
  </si>
  <si>
    <t>Özel Eğitim ve Rehberlik Hizmetleri Genel Müdürlüğü</t>
  </si>
  <si>
    <t>Özel Yetenekli Bireylerin Eğitimi Kursu</t>
  </si>
  <si>
    <t>Bilim ve sanat merkezilerinde görev yapan öğretmenler</t>
  </si>
  <si>
    <t>Özel eğitim mesleki eğitim merkezlerinde görev yapan atölye ve laboratuvar öğretmenleri</t>
  </si>
  <si>
    <t>Rehberlik Hizmetleri Uygulamaları Semineri</t>
  </si>
  <si>
    <t>Rehberlik ve araştırma merkezlerinde görev yapan rehber öğretmenler</t>
  </si>
  <si>
    <t>Özel Yeteneklilerin Eğitiminde Eğitici Eğitimi Kursu</t>
  </si>
  <si>
    <t>İlkokullarda görev yapan sınıf öğretmenleri</t>
  </si>
  <si>
    <t>Özel Eğitimde Bütünleştirme Uygulamaları Eğitici Eğitimi Kursu</t>
  </si>
  <si>
    <t>Özel Öğrenme Güçlüğü Eğitim Uygulamaları Semineri</t>
  </si>
  <si>
    <t xml:space="preserve">Temel Eğitim Genel Müdürlüğüne bağlı okul /kurumlarda görev yapan sınıf ve branş öğretmenleri </t>
  </si>
  <si>
    <t>Bütünleştirme Uygulamaları Eğitici Eğitimi Kursu</t>
  </si>
  <si>
    <t>Özel Eğitim Uygulamaları Semineri</t>
  </si>
  <si>
    <t>Talim ve Terbiye Kurulu Başkanlığının 20/02/2014 tarihli ve 9 sayılı Kararına gereği; görme, işitme ve zihin engelliler öğretmenliğinden özel eğitim alanına geçen  öğretmenler</t>
  </si>
  <si>
    <t xml:space="preserve">Özel Eğitim ve Rehbelik Hizmetleri Genel Müdürlüğüne bağlı özel eğitim anaokullarında görev yapan öğretmenler </t>
  </si>
  <si>
    <t>Okulöncesi Dönemde Özel Eğitim Hizmetleri Semineri</t>
  </si>
  <si>
    <t>Ortaokullarda görev yapan branş öğretmenleri</t>
  </si>
  <si>
    <t>Okullarda görev yapan rehber öğretmenler</t>
  </si>
  <si>
    <t>Hizmetiçi Eğitim Enstitüsü 
ANKARA</t>
  </si>
  <si>
    <t>Performans Yönetim Süreci Kursu</t>
  </si>
  <si>
    <t>Örgün eğitim kurumlarında görev yapan öğretmenler</t>
  </si>
  <si>
    <t>Strateji ve Geliştirme Başkanlığı</t>
  </si>
  <si>
    <t>İnsan Hakları Dersi Öğretim Programının Tanıtımı Semineri</t>
  </si>
  <si>
    <t>Hotel Riu Kaya Belek/ANTALYA</t>
  </si>
  <si>
    <t>Talim Terbiye Kurulu Başkanlığı</t>
  </si>
  <si>
    <t xml:space="preserve">Sınıf öğretmenleri 
</t>
  </si>
  <si>
    <t>Temel Eğitim Genel Müdürlüğü</t>
  </si>
  <si>
    <t>Okul Öncesi Eğitimde Aile Katılımı Kursu</t>
  </si>
  <si>
    <t xml:space="preserve">Okul öncesi öğretmenleri </t>
  </si>
  <si>
    <t>Birleştirilmiş Sınıf Ugulamaları Kursu</t>
  </si>
  <si>
    <t xml:space="preserve">Sınıf öğretmenleri </t>
  </si>
  <si>
    <t>FATİH Projesi - Ağ Altyapısı Semineri</t>
  </si>
  <si>
    <t>Öncelikli olarak FATİH projesi eğitmenleri , bilişim teknolojileri öğretmenleri,  elektrik/elektronik teknolojisi öğretmenleri</t>
  </si>
  <si>
    <t>Yenilik ve Eğitim Teknolojileri Genel Müdürlüğü</t>
  </si>
  <si>
    <t>Öncelikli olarak FATİH Projesi eğitmenleri , bilişim teknolojileri öğretmenleri,  elektrik/elektronik teknolojisi öğretmenleri</t>
  </si>
  <si>
    <t>FATİH Projesi eğitmenleri</t>
  </si>
  <si>
    <t>Yeri daha sonra belirlenecek</t>
  </si>
  <si>
    <t>Tarihi daha sonra belirlenecek</t>
  </si>
  <si>
    <t>Network (CCNA Discovery 1) Kursu</t>
  </si>
  <si>
    <t>FATİH Projesi eğitmenleri, elektronik ve bilişim teknolojileri öğretmenleri</t>
  </si>
  <si>
    <t>Network (CCNA Security)  Kursu</t>
  </si>
  <si>
    <t>Network (CCNA 1) Kursunu tamamlayan öğretmenler</t>
  </si>
  <si>
    <t>Network (CCNA 2) Kursunu tamamlayan öğretmenler</t>
  </si>
  <si>
    <t>Network (CCNA Discovery 3) Kursu</t>
  </si>
  <si>
    <t xml:space="preserve">Network (CCNA 2) Kursunu tamamlayan öğretmenler </t>
  </si>
  <si>
    <t>Network (CCNA 3) Kursunu tamamlayan öğretmenler</t>
  </si>
  <si>
    <t>Öncelikle FATİH Projesi eğitmenleri olmak üzere bilişim teknolojileri öğretmenleri,  elektrik/elektronik teknolojisi öğretmenleri</t>
  </si>
  <si>
    <t>S.NO</t>
  </si>
  <si>
    <t>Satır Etiketleri</t>
  </si>
  <si>
    <t>Genel Toplam</t>
  </si>
  <si>
    <t>Bilgisayar - Android Programlama Kursu</t>
  </si>
  <si>
    <t>Belletmen Eğitimi Kursu</t>
  </si>
  <si>
    <t>FAALİYET NUMARASI</t>
  </si>
  <si>
    <t>Endüstriyel Haberleşme ve Robotik Kursu</t>
  </si>
  <si>
    <t xml:space="preserve">Network (CCNA Discovery 4) Kursu </t>
  </si>
  <si>
    <t xml:space="preserve">Özel Eğitime İhtiyacı Olan Bireylerin Yaygın Eğitim Sürecine Uyumu (1) Kursu </t>
  </si>
  <si>
    <t xml:space="preserve">Özel Eğitime İhtiyacı Olan Bireylerin Yaygın Eğitim Sürecine Uyumu (2) Kursu </t>
  </si>
  <si>
    <t xml:space="preserve">Yenilenen Öğretim Programlarının Tanıtımı (Zorunlu Dersler) Kursu 
</t>
  </si>
  <si>
    <t>Bakanlığımız okul/kurumlarında görev yapan sınıf öğretmenleri</t>
  </si>
  <si>
    <t>Afyon, Isparta,  Kütahya, Muğla, Bilecik, Tunceli, Diyarbakır, Batman, Kırklareli, Erzurum, Kars, Ardahan, Gaziantep ve Şanlıurfa illerindeki örgün ve yaygın eğitim okul ve kurumlarında görev yapan (erkek) okul öncesi, sınıf ve rehber öğretmenler</t>
  </si>
  <si>
    <t>Bartın,  Giresun, İstanbul, Rize, Artvin, Ordu, Samsun,  Hatay, Tokat ve Zonguldak illerindeki örgün ve yaygın eğitim okul ve kurumlarında görev yapan (erkek) okul öncesi, sınıf ve rehber öğretmenler</t>
  </si>
  <si>
    <t>Network (CCNA Discovery 2) Kursu</t>
  </si>
  <si>
    <t>Aile Eğitimi (0-18 Yaş) Yenileme Semineri</t>
  </si>
  <si>
    <t>Aile Eğitimi (0-18 Yaş, BADEP) Kursu</t>
  </si>
  <si>
    <t xml:space="preserve">Yenilenen Öğretim Programlarının Tanıtımı (Seçmeli Dersler) Semineri
</t>
  </si>
  <si>
    <t>FATİH Projesi - Eğitimde Teknoloji Kullanımı Eğitici Eğitimi Kursu</t>
  </si>
  <si>
    <t>Bilgisayar Destekli Çizim (Autodesk Invertor-Temel Seviye) Kursu</t>
  </si>
  <si>
    <t>Öğretim Yöntemleri Kur’an-ı Kerim Semineri</t>
  </si>
  <si>
    <t>Psikoeğitim Uygulayıcı Eğitimi Kursu</t>
  </si>
  <si>
    <t>Aile Eğitimi (0-18 Yaş) Eğitici Eğitimi Kursu</t>
  </si>
  <si>
    <t>Eğitimde Yeni Yaklaşımlar Eğitici Eğitimi Kursu</t>
  </si>
  <si>
    <t>FATİH Projesi - BT'nin ve İnternetin Bilinçli ve Güvenli Kullanımı Semineri</t>
  </si>
  <si>
    <t>FATİH Projesi - Etkileşimli Sınıf Yönetimi Eğitici Eğitimi Kursu</t>
  </si>
  <si>
    <t>Eğitimde FATİH Projesi (Pardus Kullanımı) Kursu</t>
  </si>
  <si>
    <t>Ortaöğretim Genel Müdürlüğü</t>
  </si>
  <si>
    <t>Öğretim Yöntem ve Teknikleri (Arapça) Kursu</t>
  </si>
  <si>
    <t xml:space="preserve">
Branş öğretmenleri
</t>
  </si>
  <si>
    <t>Anadolu imam hatip liselerinde görev yapan  meslek dersleri öğretmenleri</t>
  </si>
  <si>
    <t>Anadolu imam hatip liselerinde görev yapan Türk Dili ve Edebiyatı öğretmenleri</t>
  </si>
  <si>
    <t>Anadolu imam hatip liselerinde görev yapan meslek dersleri öğretmenleri</t>
  </si>
  <si>
    <t>Erken Çocukluk  ve Okulöncesi Dönemde Özel Eğitim Hizmetleri Semineri</t>
  </si>
  <si>
    <t xml:space="preserve">SCADA (Omron) Kursu </t>
  </si>
  <si>
    <t>Say İLGİLİ GENEL MÜDÜRLÜK</t>
  </si>
  <si>
    <t>III. Ülke Eğitimi Proje Protokolü kapsamındaki ülkelerden gelen  eğitimciler 
(Kırgızistan Tacikistan,Türkmenistan Özbekistan)
Konaklama yeri : Mazhar Zorlu Mesleki ve Teknik Anadolu  Lisesi Endüstriyel Otomasyon Teknolojileri Öğretmen Eğitim Merkezi - Bornova/İZMİR</t>
  </si>
  <si>
    <t>Öncelikle bilişim teknolojisi öğretmenleri ve okullarda fiilen bilişim teknolojileri rehberliği görevi yapan, http://fatihprojesi.meb.gov.tr adresinden ilan edilecek uzaktan eğitim sistemi üzerinden FATİH Projesi ön eğitimini tamamlayan öğretmenler</t>
  </si>
  <si>
    <t>Yenilik ve Eğitim Teknolojileri Genel Müdürlüğünce resen seçilen Network (CCNA 4) Kursunu  tamamlayan  öğretmenler</t>
  </si>
  <si>
    <t>Bilgisayar Destekli Çizim (Autodesk Invertor-İleri Seviye) Kursu</t>
  </si>
  <si>
    <t>Özel Eğitim ve Rehberlik Hizmetleri Genel Müdürlüğünce resen seçilen  (illerin nüfus sayısı dikkate alınarak  41 ilden)  öğretmenler</t>
  </si>
  <si>
    <t>Tüm öğretmenler (öncelikle FATİH Projesi eğitmenleri)</t>
  </si>
  <si>
    <t>Katılımcı Sınıf İçin Yenilikçi Teknolojiler Projesi (ITEC)ve /veya  e-Twinning Projelerine katılmış ve okulunda projeleri uygulamış olan öğretmenler</t>
  </si>
  <si>
    <t>Temel Eğitim Genel Müdürlüğüne bağlı okul ve kurumlarda görev yapan okul öncesi eğitimi öğretmenleri</t>
  </si>
  <si>
    <t>Özel Eğitim ve Rehberlik Hizmetleri Genel Müdürlüğünce resen seçilen (illerin nüfus sayısı dikkate alınarak  40 ilden)  öğretmenler</t>
  </si>
  <si>
    <t>Ortaöğretim Genel Müdürlüğüne bağlı okullarda görev yapan kimya ve biyoloji öğretmenleri</t>
  </si>
  <si>
    <t>YETKİLİ BİRİM</t>
  </si>
  <si>
    <t>2015 YILI ÖĞRETMENLERİN HİZMETİÇİ EĞİTİM PLANI</t>
  </si>
  <si>
    <t>Meslekî ve Teknik Eğitim Genel Müdürlüğüne bağlı okullarda görev yapan metal teknolojisi, gemi yapım/gemi inşaat ve tesisat teknolojisi ve iklimlendirme öğretmenleri                                                                                                                           Konaklama yeri : Gebze Öğretmenevi/KOCAELİ</t>
  </si>
  <si>
    <t xml:space="preserve">Mesleki ve Teknik Eğitim Genel Müdürlüğüne bağlı okullarda görev yapan elektrik / elektronik teknolojisi, bilişim teknolojileri, makine teknolojisi, endüstriyel otomasyon teknolojileri öğretmenleri
Konaklama yeri : Mazhar Zorlu Mesleki ve Teknik Anadolu  Lisesi Endüstriyel Otomasyon Teknolojileri Öğretmen Eğitim Merkezi - Bornova/İZMİR                 </t>
  </si>
  <si>
    <t xml:space="preserve">Mesleki ve Teknik Eğitim Genel Müdürlüğüne bağlı okullarda görev yapan elektrik / elektronik teknolojisi, bilişim teknolojileri, makine teknolojisi, endüstriyel otomasyon teknolojileri  öğretmenleri                    
Konaklama yeri : Mazhar Zorlu Mesleki ve Teknik Anadolu  Lisesi Endüstriyel Otomasyon Teknolojileri Öğretmen Eğitim Merkezi - Bornova/İZMİR </t>
  </si>
  <si>
    <t>Meslekî ve Teknik Eğitim Genel Müdürlüğüne bağlı  okullarda görev yapan motorlu araçlar teknolojisi öğretmenleri
Konaklama yeri: Küçükçekmece Öğretmenevi-İSTANBUL</t>
  </si>
  <si>
    <t xml:space="preserve">Mesleki ve Teknik Eğitim Genel Müdürlüğüne bağlı okullarda görev yapan elektrik / elektronik teknolojisi, bilişim teknolojileri, makine teknolojisi, endüstriyel otomasyon teknolojileri öğretmenleri                    
Konaklama yeri : Mazhar Zorlu Mesleki ve Teknik Anadolu  Lisesi Endüstriyel Otomasyon Teknolojileri Öğretmen Eğitim Merkezi - Bornova/İZMİR </t>
  </si>
  <si>
    <t>Mesleki ve  Teknik Eğitim Genel Müdürlüğüne bağlı okullardaki Fiat Laboratuvarında  görev alan meslek dersleri öğretmenleri 
Konaklama yeri: Otelcilik ve Turzim Meslek Lisesi-Osmangazi / BURSA</t>
  </si>
  <si>
    <t>TOFAŞ Türk Otomobil Fabrikaları A.Ş. Teknik Eğitim Merkezi
Osmangazi /BURSA</t>
  </si>
  <si>
    <t>Mesleki ve  Teknik Eğitim Genel Müdürlüğüne bağlı okullardaki Fiat Laboratuvarında  görev alan meslek dersleri öğretmenleri  
Konaklama yeri: Otelcilik ve Turzim Meslek Lisesi-Osmangazi / BURSA</t>
  </si>
  <si>
    <t>Mesleki ve  Teknik Eğitim Genel Müdürlüğüne bağlı okullarda görev yapan motorlu araçlar teknolojisi öğretmenleri
Konaklama yeri: Otelcilik ve Turzim Meslek Lisesi-Osmangazi / BURSA</t>
  </si>
  <si>
    <t>Meslekî ve Teknik Eğitim Genel Müdürlüğüne bağlı okullarda görev yapan metal teknolojisi, gemi yapım alanı/gemi inşaat dalı ve tesisat teknolojisi ve iklimlendirme öğretmenleri                                                                                                                           Konaklama yeri : Gebze Öğretmenevi/KOCAELİ</t>
  </si>
  <si>
    <t>Meslekî ve Teknik Eğitim Genel Müdürlüğüne bağlı okullarda görev yapan ve temel bilgisayar kullanma becerisine sahip; makine teknolojisi, metal teknolojisi, metalürji teknolojisi, raylı sistemler teknolojisi, inşaat teknolojisi, mobilya ve iç mekan tasarımı, tesisat teknolojisi ve iklimlendirme, motorlu araçlar teknolojisi,  gemi yapımı teknolojisi, harita-tapu- kadastro ve tasarım teknolojileri  öğretmenleri</t>
  </si>
  <si>
    <t>Mesleki ve Teknik Eğitim Genel Müdürlüğüne bağlı okullarda görev yapan alan şefleri</t>
  </si>
  <si>
    <t>Mesleki ve Teknik Eğitim Genel Müdürlüğüne bağlı okullarda görev yapan makine teknolojisi öğretmenleri
Konaklama yeri: Hacı Mehmet Bahattin Ulusoy Mesleki ve Teknik Anadolu Lisesi Pansiyonu OF/TRABZON</t>
  </si>
  <si>
    <t>Meslekî ve Teknik Eğitim Genel Müdürlüğüne bağlı okullarda görev yapan ve temel bilgisayar kullanma becerisine sahip; makine teknolojisi, metal teknolojisi, metalürji teknolojisi, raylı sistemler teknolojisi, inşaat teknolojisi, mobilya ve iç mekan tasarımı, tesisat teknolojisi ve iklimlendirme, motorlu araçlar teknolojisi,  gemi yapımı teknolojisi, harita-tapu- kadastro ve tasarım teknolojileri  öğretmenlerinden Bilgisayar Destekli Çizim (Autodesk Invertor-Temel Seviye) Kursuna katılanlar</t>
  </si>
  <si>
    <t xml:space="preserve">Mesleki ve Teknik Eğitim Genel Müdürlüğüne bağlı okullarda görev yapan alan şefleri
</t>
  </si>
  <si>
    <t>Meslekî ve Teknik Eğitim Genel Müdürlüğüne bağlı okullarda görev yapan ve temel bilgisayar kullanma becerisine sahip; makine teknolojisi, metal teknolojisi, metalürji teknolojisi, raylı sistemler teknolojisi, inşaat teknolojisi, mobilya ve iç mekan tasarımı, tesisat teknolojisi ve iklimlendirme, motorlu araçlar teknolojisi,  gemi yapımı teknolojisi, harita-tapu- kadastro ve tasarım teknolojileri öğretmenleri</t>
  </si>
  <si>
    <t>Mesleki ve Teknik Eğitim Genel Müdürlüğüne bağlı okullarda görevli makine teknolojisi öğretmenleri
Konaklama yeri: Eskişehir Öğretmenevi</t>
  </si>
  <si>
    <t xml:space="preserve">Meslekî ve Teknik Eğitim Genel Müdürlüğüne bağlı okullarda görev yapan ve temel bilgisayar kullanma becerisine sahip; makine teknolojisi, metal teknolojisi, metalürji teknolojisi, raylı sistemler teknolojisi, inşaat teknolojisi, mobilya ve iç mekan tasarımı, tesisat teknolojisi ve iklimlendirme, motorlu araçlar teknolojisi,  gemi yapımı teknolojisi, harita-tapu- kadastro ve tasarım teknolojileri  öğretmenlerinden Bilgisayar Destekli Çizim (Autodesk Invertor-Temel Seviye) Kursuna katılanlar
</t>
  </si>
  <si>
    <t xml:space="preserve">Endüstriyel Tip İnvertör - Servo Motor (Omron) Kursu </t>
  </si>
  <si>
    <t>Medya Okuryazarlığı Programı Tanıtım Kursu</t>
  </si>
  <si>
    <t xml:space="preserve">Medya Okuryazarlığı dersini okutan öğretmenler
</t>
  </si>
  <si>
    <t>Medya Okuryazarlığı dersini okutan öğretmenler</t>
  </si>
  <si>
    <t xml:space="preserve">Mesleki ve Teknik Eğitim Genel Müdürlüğüne bağlı okullarda görev yapan elektrik / elektronik teknolojisi, bilişim teknolojileri, makine teknolojisi, endüstriyel otomasyon teknolojileri öğretmenleri 
Konaklama yeri : Mazhar Zorlu Mesleki ve Teknik Anadolu  Lisesi Endüstriyel Otomasyon Teknolojileri Öğretmen Eğitim Merkezi - Bornova/İZMİR                   </t>
  </si>
  <si>
    <t xml:space="preserve">Mesleki ve Teknik Eğitim Genel Müdürlüğüne bağlı okullarda görev yapan elektrik / elektronik teknolojisi, bilişim teknolojileri, makine teknolojisi, endüstriyel otomasyon teknolojileri öğretmenleri
Konaklama yeri : Mazhar Zorlu Mesleki ve Teknik Anadolu  Lisesi Endüstriyel Otomasyon Teknolojileri Öğretmen Eğitim Merkezi - Bornova/İZMİR               </t>
  </si>
  <si>
    <t xml:space="preserve">Mesleki ve Teknik Eğitim Genel Müdürlüğüne Bağlı okullarda görev yapan elektrik / elektronik teknolojisi, bilişim teknolojileri, makine teknolojisi, endüstriyel otomasyon teknolojileri öğretmenleri                    
Konaklama yeri : Mazhar Zorlu Mesleki ve Teknik Anadolu  Lisesi Endüstriyel Otomasyon Teknolojileri Öğretmen Eğitim Merkezi - Bornova/İZMİR </t>
  </si>
  <si>
    <t xml:space="preserve">İş ve İstif Makinaları Eğiticinin Eğitimi Kursu </t>
  </si>
  <si>
    <t xml:space="preserve">İstanbul Haydarpaşa Mesleki ve Teknik Anadolu Lisesi </t>
  </si>
  <si>
    <t xml:space="preserve">Gaz Yakıcı Cihaz Montaj ve 
Servis Teknikleri Kursu </t>
  </si>
  <si>
    <t>Çınarlı Mesleki ve Teknik Anadolu Lisesi 
İzmir-Konak</t>
  </si>
  <si>
    <t>Özel Öğretim Yöntemleri Kursu</t>
  </si>
  <si>
    <t>Güzel sanatlar liselerinde görev yapan görsel sanatlar/resim ve müzik öğretmenleri ile spor liselerinde görev yapan  beden eğitimi öğretmenleri</t>
  </si>
  <si>
    <t>Seramik İç ve Dış Cephe Kaplama Sistemleri</t>
  </si>
  <si>
    <t>Kaleseramik Çanakkale Kalebodur Seramik San. A.Ş. Fabrikaları Eğitim Tesisleri. Çan/Çanakkale</t>
  </si>
  <si>
    <t>5</t>
  </si>
  <si>
    <t>Toplam KATILIMCI SAYISI</t>
  </si>
  <si>
    <t>Özel Öğretim Kurumları Genel Müdürlüğü</t>
  </si>
  <si>
    <t>Rehberlik Kursu</t>
  </si>
  <si>
    <t>Fakültelerin ;
a)Felsefe grubu öğretmenliği mezunlarının,
b)Orta öğretim alan öğretmenliği tezsiz yüksek lisans ya da pedogojik formasyon programını başarı ile tamamlayan felsefe bölümü (en az 16 kredi sosyoloji, 16 kredi psikoloji aldığını belgelendirenler) ve sosyoloji bölümü (en az 16 kredi felsefe, en az 16 kredi psikoloji, 8 kredi mantık aldığını belgelendirenler),
c)Eğitim bilimleri fakültesi ile fakültelerin eğitim programları ve öğretimi, eğitim yöneticiliği ve deneticiliği, eğitimde ölçme ve değerlendirme, eğitim yönetimi teftişi ve planlaması ile halk eğitimi bölümü/anabilim dallarından lisans düzeyinde mezun olanlar</t>
  </si>
  <si>
    <t>Fakültelerin ;
a)Felsefe grubu öğretmenliği mezunlarının,
b)Orta öğretim alan öğretmenliği tezsiz yüksek lisans ya da pedogojik formasyon programını başarı ile tamamlayan felsefe bölümü (En az 16 kredi sosyoloji, 16 kredi psikoloji aldığını belgelendirenler) ve sosyoloji bölümü (En az 16 kredi felsefe, en az 16 kredi psikoloji, 8 kredi mantık aldığını belgelendirenler),
c)Eğitim bilimleri fakültesi ile fakültelerin eğitim programları ve öğretimi, eğitim yöneticiliği ve deneticiliği, eğitimde ölçme ve değerlendirme, eğitim yönetimi teftişi ve planlaması ile halk eğitimi bölümü/anabilim dalları lisans düzeyinde mezun olanlar</t>
  </si>
  <si>
    <t>Bilgisayar - Web Tabanlı Eğitimde İçerik Yönetim Sistemleri (E-Front / Moodle) Kursu</t>
  </si>
  <si>
    <t>Öğretmen Yetiştirme ve Geliştirme Genel Müdürlüğünce resen seçilen uzaktan eğitim çalışmalarında görev alacak öğretmenler</t>
  </si>
  <si>
    <t>Pansiyonlu okullarda belleticilik görevi yapan ve sonraki dönemlerde yapmak isteyen öğretmenler</t>
  </si>
  <si>
    <t>Coğrafya Bilgi Sistemleri Kursu</t>
  </si>
  <si>
    <t>Coğrafya öğretmenleri</t>
  </si>
  <si>
    <t>Bilgisayar - Web Tabanlı Eğitimde Materyal Geliştirme Kursu</t>
  </si>
  <si>
    <t>Yazar Eğitmenliği ve Uygulamaları Kursu</t>
  </si>
  <si>
    <t xml:space="preserve">Türk Dili ve Edebiyatı öğretmenleri </t>
  </si>
  <si>
    <t>Bilimsel Araştırma Yöntem ve Teknikleri Kursu</t>
  </si>
  <si>
    <t>Lisansüstü öğrenim görmeyen öğretmenler</t>
  </si>
  <si>
    <t>Problem Çözme Yöntem ve Teknikleri Kursu</t>
  </si>
  <si>
    <t>Bakanlığımıza bağlı okullarda görev yapan öğretmenleer</t>
  </si>
  <si>
    <t>Bilgisayar - Web Tabanlı Eğitimde Eğitim Geliştirme Süreci Kursu</t>
  </si>
  <si>
    <t>Geleneksel Sanatlar (Ebru) Kursu</t>
  </si>
  <si>
    <t>İlköğretim okullarında görev yapan resim öğretmenleri</t>
  </si>
  <si>
    <t>Bilgisayar- Python Programlama Dili Kursu</t>
  </si>
  <si>
    <t>Öğretmen Yetiştirme ve Geliştirme Genel Müdürlüğünce  resen seçilen öğretmenler</t>
  </si>
  <si>
    <t>İşaret Dili (Temel Eğitim) Kursu</t>
  </si>
  <si>
    <t>İşitme engelliler ilköğretim okulu ve özel eğitim meslek liselerinde görev yapan sınıf ve branş öğretmenleri</t>
  </si>
  <si>
    <t>Pedagojik Formasyon Kursu</t>
  </si>
  <si>
    <t>Pedagojik formasyonu olmayan öğretmenler</t>
  </si>
  <si>
    <t xml:space="preserve">Zeka Oyunları Eğitici Eğitimi Kursu </t>
  </si>
  <si>
    <t>Daha önce düzenlenen Zeka Oyunları Kursuna katılanlar arasından başarı sıralamasına göre seçilecek öğretmenler</t>
  </si>
  <si>
    <t xml:space="preserve">Hizmet 3. yılını doldurmayan sınıf öğretmenleri </t>
  </si>
  <si>
    <t>Osmanlı Türkçesi (İleri Seviye) Kursu</t>
  </si>
  <si>
    <t xml:space="preserve">Osmanlı Türkçesi (Orta Seviye) Kursunda, başarı puanı 70 ve üzeri olan öğretmenler
</t>
  </si>
  <si>
    <t>Eğitimde Yaratıcı Drama Kursu</t>
  </si>
  <si>
    <t>Bakanlığımıza bağlı okullarda görev yapan öğretmenler</t>
  </si>
  <si>
    <t>Mesleki ve Teknik Eğitim Genel Müdürlüğüne bağlı okullarda görev yapan  makine teknolojisi öğretmenleri
Konaklama yeri :Sincan Öğretmenevi /ANKARA</t>
  </si>
  <si>
    <t>Okul Öncesi Eğitim Programı Uygulamaları Semineri</t>
  </si>
  <si>
    <t>Öğretmenlik meslek bilgisi dersleri alanında görev yapan öğretmenlerden; Eğitim Yöneticiliği ve Denetçiliği, Eğitimde Ölçme ve Değerlendirme, Eğitim Yönetimi Teftişi ve Planlaması ile Halk Eğitimi programı mezunları</t>
  </si>
  <si>
    <t>Türk Edebiyatı - Türkçe Dersi Atölye Çalışması (UBDP) Semineri</t>
  </si>
  <si>
    <t xml:space="preserve">Türk Dili ve Edebiyatı öğretmenleri (öncelikle Uluslararası Bakolorya Diploma Programı (UBDP ) uygulayan okul ile giderlerini karşılamaları durumunda özel öğretim kurum öğretmenleri) </t>
  </si>
  <si>
    <t>Fen Bilimleri Dersi Araç - Gereçleri Kullanım Kursu</t>
  </si>
  <si>
    <t>Destek Hizmetleri Genel Müdürlüğünce resen seçilen  fen bilimleri öğretmenleri</t>
  </si>
  <si>
    <r>
      <t xml:space="preserve">Mesleki ve Teknik Eğitim Genel Müdürlüğüne bağlı okullarda görevli Tesisat Teknolojisi ve İklimlendirme alanı öğretmenlerine.
</t>
    </r>
    <r>
      <rPr>
        <b/>
        <sz val="11"/>
        <rFont val="Times New Roman"/>
        <family val="1"/>
        <charset val="162"/>
      </rPr>
      <t xml:space="preserve">Konaklama Yeri: </t>
    </r>
    <r>
      <rPr>
        <sz val="11"/>
        <rFont val="Times New Roman"/>
        <family val="1"/>
        <charset val="162"/>
      </rPr>
      <t>Kaya Prestige Otel 
Şair Eşref Bulvarı 1371. Sok No: 7 
Çankaya/İZMİR</t>
    </r>
  </si>
  <si>
    <t xml:space="preserve">Ortaöğretim Kurumlarında Ortak Sınav Uygulamaları ve Analiz Teknikleri Semineri </t>
  </si>
  <si>
    <t>Ortaöğretim Kurumlarında görevli Matematik,Fizik,Kimya Biyoloji Öğretmenleri</t>
  </si>
  <si>
    <t>Ölçme, Değerlendirme ve Sınav Hizmetleri 
Genel Müdürlüğü</t>
  </si>
  <si>
    <t>Ortaöğretim Kurumlarında görevli türk dili edebiyatı,felsefe grubu,tarih ve coğrafya Öğretmenleri</t>
  </si>
  <si>
    <t>Öğretim Yöntem ve Teknikleri (Almanca) Kursu</t>
  </si>
  <si>
    <t>2014 yılından alan değişikliği ile Almanca öğretmenliğine atanan öğretmenlerden resen seçilenler</t>
  </si>
  <si>
    <t>2014 yılında yeni atanan Almanca öğretmenleriden resen seçilenler</t>
  </si>
  <si>
    <t>Alanya Ümit Altay Otelcilik ve Turizm Meslek Lisesi ANTALYA</t>
  </si>
  <si>
    <t>Öncelikle bilişim teknolojisi öğretmenleri ve okullarda fiilen bilişim teknolojileri rehberliği görevi yapan, http://fatihprojesi.meb.gov.tr adresinden ilan edilecek uzaktan eğitim sistemi üzerinden FATİH Projesi ön eğitimini tamamlayan öğretmenlerden resen seçilenler</t>
  </si>
  <si>
    <t>Okuma Kültürü ve Z Kütüphane Semineri</t>
  </si>
  <si>
    <r>
      <t xml:space="preserve">Mesleki ve Teknik Eğitim Genel Müdürlüğüne bağlı okullarda görevli Motorlu Araçlar Teknolojisi alanı öğretmenlerine.
</t>
    </r>
    <r>
      <rPr>
        <b/>
        <sz val="11"/>
        <rFont val="Times New Roman"/>
        <family val="1"/>
        <charset val="162"/>
      </rPr>
      <t>Konaklama Yeri:</t>
    </r>
    <r>
      <rPr>
        <sz val="11"/>
        <rFont val="Times New Roman"/>
        <family val="1"/>
        <charset val="162"/>
      </rPr>
      <t>Zübeyde Hanım Hizmetiçi Eğitim Enstitüsü Ataşehir/İSTANBUL</t>
    </r>
  </si>
  <si>
    <r>
      <t xml:space="preserve">Meslekî ve Teknik Eğitim Genel Müdürlüğüne bağlı okullarda görev yapan  İnşaat Teknolojisi Alanı Öğretmenleri </t>
    </r>
    <r>
      <rPr>
        <b/>
        <sz val="11"/>
        <rFont val="Times New Roman"/>
        <family val="1"/>
        <charset val="162"/>
      </rPr>
      <t>Konaklama Yeri:</t>
    </r>
    <r>
      <rPr>
        <sz val="11"/>
        <rFont val="Times New Roman"/>
        <family val="1"/>
        <charset val="162"/>
      </rPr>
      <t xml:space="preserve"> Fabrika Misafirhanesi 
Çan-ÇANAKKALE</t>
    </r>
  </si>
  <si>
    <t>Sunum Teknikleri Kursu</t>
  </si>
  <si>
    <t>Tüm öğretmenler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</si>
</sst>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5"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name val="Times New Roman"/>
      <family val="1"/>
      <charset val="162"/>
    </font>
    <font>
      <sz val="11"/>
      <color theme="1"/>
      <name val="Times New Roman"/>
      <family val="1"/>
      <charset val="162"/>
    </font>
    <font>
      <sz val="11"/>
      <color theme="8" tint="-0.249977111117893"/>
      <name val="Times New Roman"/>
      <family val="1"/>
      <charset val="162"/>
    </font>
    <font>
      <sz val="22"/>
      <name val="Times New Roman"/>
      <family val="1"/>
      <charset val="162"/>
    </font>
    <font>
      <sz val="11"/>
      <color rgb="FFFF0000"/>
      <name val="Times New Roman"/>
      <family val="1"/>
      <charset val="162"/>
    </font>
    <font>
      <b/>
      <sz val="11"/>
      <name val="Times New Roman"/>
      <family val="1"/>
      <charset val="162"/>
    </font>
    <font>
      <sz val="11"/>
      <color indexed="8"/>
      <name val="Times New Roman"/>
      <family val="1"/>
      <charset val="16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7"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1" fillId="0" borderId="0"/>
  </cellStyleXfs>
  <cellXfs count="52">
    <xf numFmtId="0" fontId="0" fillId="0" borderId="0" xfId="0"/>
    <xf numFmtId="0" fontId="9" fillId="2" borderId="0" xfId="0" applyFont="1" applyFill="1" applyAlignment="1">
      <alignment horizontal="center" vertical="center" wrapText="1"/>
    </xf>
    <xf numFmtId="0" fontId="9" fillId="2" borderId="0" xfId="0" applyFont="1" applyFill="1" applyAlignment="1">
      <alignment vertical="center" wrapText="1"/>
    </xf>
    <xf numFmtId="0" fontId="9" fillId="2" borderId="0" xfId="0" applyFont="1" applyFill="1" applyAlignment="1">
      <alignment horizontal="left" wrapText="1"/>
    </xf>
    <xf numFmtId="0" fontId="9" fillId="2" borderId="0" xfId="0" applyFont="1" applyFill="1"/>
    <xf numFmtId="0" fontId="0" fillId="0" borderId="0" xfId="0" pivotButton="1"/>
    <xf numFmtId="0" fontId="0" fillId="0" borderId="0" xfId="0" applyAlignment="1">
      <alignment horizontal="left"/>
    </xf>
    <xf numFmtId="0" fontId="8" fillId="2" borderId="0" xfId="0" applyFont="1" applyFill="1"/>
    <xf numFmtId="0" fontId="0" fillId="0" borderId="0" xfId="0" applyNumberFormat="1"/>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8" applyFont="1" applyFill="1" applyBorder="1" applyAlignment="1">
      <alignment horizontal="center" vertical="center"/>
    </xf>
    <xf numFmtId="3" fontId="9" fillId="2" borderId="1" xfId="0" applyNumberFormat="1" applyFont="1" applyFill="1" applyBorder="1" applyAlignment="1">
      <alignment horizontal="center" vertical="center" wrapText="1"/>
    </xf>
    <xf numFmtId="0" fontId="8" fillId="2" borderId="1" xfId="8" applyFont="1" applyFill="1" applyBorder="1" applyAlignment="1">
      <alignment horizontal="left" vertical="center"/>
    </xf>
    <xf numFmtId="0" fontId="8" fillId="2" borderId="1" xfId="8" applyFont="1" applyFill="1" applyBorder="1" applyAlignment="1">
      <alignment horizontal="left" vertical="center" wrapText="1"/>
    </xf>
    <xf numFmtId="3" fontId="9" fillId="2" borderId="1" xfId="0" applyNumberFormat="1" applyFont="1" applyFill="1" applyBorder="1" applyAlignment="1">
      <alignment vertical="center"/>
    </xf>
    <xf numFmtId="0" fontId="8" fillId="2" borderId="1" xfId="1" applyFont="1" applyFill="1" applyBorder="1" applyAlignment="1">
      <alignment vertical="center" wrapText="1"/>
    </xf>
    <xf numFmtId="14" fontId="8" fillId="2" borderId="1" xfId="1" applyNumberFormat="1" applyFont="1" applyFill="1" applyBorder="1" applyAlignment="1">
      <alignment horizontal="center" vertical="center" wrapText="1"/>
    </xf>
    <xf numFmtId="0" fontId="8" fillId="2" borderId="1" xfId="1" applyFont="1" applyFill="1" applyBorder="1" applyAlignment="1">
      <alignment horizontal="center" vertical="center"/>
    </xf>
    <xf numFmtId="0" fontId="8" fillId="2" borderId="1" xfId="1" applyFont="1" applyFill="1" applyBorder="1" applyAlignment="1">
      <alignment horizontal="center" vertical="center" wrapText="1"/>
    </xf>
    <xf numFmtId="14"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xf>
    <xf numFmtId="0" fontId="12" fillId="2" borderId="0" xfId="0" applyFont="1" applyFill="1"/>
    <xf numFmtId="0" fontId="9" fillId="2" borderId="1" xfId="0" applyFont="1" applyFill="1" applyBorder="1" applyAlignment="1">
      <alignment vertical="center" wrapText="1"/>
    </xf>
    <xf numFmtId="0" fontId="9" fillId="2" borderId="1" xfId="0" applyFont="1" applyFill="1" applyBorder="1" applyAlignment="1">
      <alignment horizontal="left" wrapText="1"/>
    </xf>
    <xf numFmtId="14"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0" borderId="1" xfId="8" applyFont="1" applyFill="1" applyBorder="1" applyAlignment="1">
      <alignment horizontal="center" vertical="center"/>
    </xf>
    <xf numFmtId="0" fontId="9" fillId="0" borderId="1" xfId="0" applyFont="1" applyFill="1" applyBorder="1" applyAlignment="1">
      <alignment vertical="center" wrapText="1"/>
    </xf>
    <xf numFmtId="0" fontId="9" fillId="0" borderId="1" xfId="0" applyFont="1" applyFill="1" applyBorder="1" applyAlignment="1">
      <alignment horizontal="left" wrapText="1"/>
    </xf>
    <xf numFmtId="14"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14"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vertical="center" wrapText="1"/>
    </xf>
    <xf numFmtId="14" fontId="8" fillId="2" borderId="1"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1" xfId="0" applyFont="1" applyFill="1" applyBorder="1" applyAlignment="1">
      <alignment vertical="center"/>
    </xf>
    <xf numFmtId="0" fontId="8" fillId="2" borderId="1" xfId="0" applyNumberFormat="1" applyFont="1" applyFill="1" applyBorder="1" applyAlignment="1">
      <alignment horizontal="left" vertical="center" wrapText="1"/>
    </xf>
    <xf numFmtId="164"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9" applyFont="1" applyFill="1" applyBorder="1" applyAlignment="1">
      <alignment horizontal="left" vertical="center" wrapText="1"/>
    </xf>
    <xf numFmtId="14" fontId="8" fillId="2" borderId="1" xfId="9" applyNumberFormat="1" applyFont="1" applyFill="1" applyBorder="1" applyAlignment="1">
      <alignment horizontal="center" vertical="center" wrapText="1"/>
    </xf>
    <xf numFmtId="49" fontId="8" fillId="2" borderId="1" xfId="9" applyNumberFormat="1" applyFont="1" applyFill="1" applyBorder="1" applyAlignment="1">
      <alignment horizontal="center" vertical="center" wrapText="1"/>
    </xf>
    <xf numFmtId="0" fontId="8" fillId="2" borderId="1" xfId="9" applyFont="1" applyFill="1" applyBorder="1" applyAlignment="1">
      <alignment horizontal="center" vertical="center" wrapText="1"/>
    </xf>
    <xf numFmtId="0" fontId="14" fillId="2" borderId="1" xfId="0" applyNumberFormat="1" applyFont="1" applyFill="1" applyBorder="1" applyAlignment="1">
      <alignment horizontal="left" vertical="center" wrapText="1"/>
    </xf>
    <xf numFmtId="0" fontId="11" fillId="2" borderId="1" xfId="0" applyFont="1" applyFill="1" applyBorder="1" applyAlignment="1">
      <alignment horizontal="center" vertical="center"/>
    </xf>
  </cellXfs>
  <cellStyles count="12">
    <cellStyle name="Normal" xfId="0" builtinId="0"/>
    <cellStyle name="Normal 2" xfId="1"/>
    <cellStyle name="Normal 2 2" xfId="2"/>
    <cellStyle name="Normal 2 2 2" xfId="6"/>
    <cellStyle name="Normal 2 3" xfId="5"/>
    <cellStyle name="Normal 3" xfId="3"/>
    <cellStyle name="Normal 3 2" xfId="7"/>
    <cellStyle name="Normal 4" xfId="4"/>
    <cellStyle name="Normal 4 2" xfId="8"/>
    <cellStyle name="Normal 4 2 2" xfId="11"/>
    <cellStyle name="Normal 5" xfId="9"/>
    <cellStyle name="Normal 51 7" xfId="10"/>
  </cellStyles>
  <dxfs count="0"/>
  <tableStyles count="0" defaultTableStyle="TableStyleMedium2" defaultPivotStyle="PivotStyleMedium9"/>
  <colors>
    <mruColors>
      <color rgb="FFFFFF71"/>
      <color rgb="FFFF575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2015%20Plan&#305;nda%20Olmas&#305;%20&#304;stenilen%20Faaliyetler.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Yazar" refreshedDate="42002.65307349537" createdVersion="4" refreshedVersion="4" minRefreshableVersion="3" recordCount="189">
  <cacheSource type="worksheet">
    <worksheetSource ref="A3:L192" sheet="2015 Plan" r:id="rId2"/>
  </cacheSource>
  <cacheFields count="12">
    <cacheField name="S.NO" numFmtId="0">
      <sharedItems containsString="0" containsBlank="1" containsNumber="1" containsInteger="1" minValue="1" maxValue="186"/>
    </cacheField>
    <cacheField name="FAALİYET NUMARASI" numFmtId="0">
      <sharedItems containsString="0" containsBlank="1" containsNumber="1" containsInteger="1" minValue="2015000001" maxValue="2015000295"/>
    </cacheField>
    <cacheField name="FAALİYETİN DURUMU" numFmtId="0">
      <sharedItems/>
    </cacheField>
    <cacheField name="EĞİTİM FAALİYETİNİN ADI" numFmtId="0">
      <sharedItems/>
    </cacheField>
    <cacheField name="KATILACAK OLANLAR" numFmtId="0">
      <sharedItems longText="1"/>
    </cacheField>
    <cacheField name="FAALİYET YERİ" numFmtId="0">
      <sharedItems/>
    </cacheField>
    <cacheField name="FAALİYET BAŞLAMA TARİHİ" numFmtId="0">
      <sharedItems containsDate="1" containsMixedTypes="1" minDate="2015-01-05T00:00:00" maxDate="2015-12-15T00:00:00"/>
    </cacheField>
    <cacheField name="FAALİYET BİTİŞ TARİHİ" numFmtId="0">
      <sharedItems containsDate="1" containsMixedTypes="1" minDate="2015-01-23T00:00:00" maxDate="2015-12-26T00:00:00"/>
    </cacheField>
    <cacheField name="SÜRE" numFmtId="0">
      <sharedItems containsMixedTypes="1" containsNumber="1" containsInteger="1" minValue="3" maxValue="26"/>
    </cacheField>
    <cacheField name="KATILIMCI SAYISI" numFmtId="0">
      <sharedItems containsSemiMixedTypes="0" containsString="0" containsNumber="1" containsInteger="1" minValue="12" maxValue="10000"/>
    </cacheField>
    <cacheField name="İLGİLİ GENEL MÜDÜRLÜK" numFmtId="0">
      <sharedItems count="10">
        <s v="Mesleki ve Teknik Eğitim Genel Müdürlüğü"/>
        <s v="Yenilik ve Eğitim Teknolojileri Genel Müdürlüğü"/>
        <s v="Talim Terbiye Kurulu Başkanlığı"/>
        <s v="Temel Eğitim Genel Müdürlüğü"/>
        <s v="Destek Hizmetleri Genel Müdürlüğü"/>
        <s v="Hayat Boyu Öğrenme Genel Müdürlüğü"/>
        <s v="Ortaöğretim Genel Müdürlüğü"/>
        <s v="Özel Eğitim ve Rehberlik Hizmetleri Genel Müdürlüğü"/>
        <s v="Din Öğretimi Genel Müdürlüğü"/>
        <s v="Strateji ve Geliştirme Başkanlığı"/>
      </sharedItems>
    </cacheField>
    <cacheField name="YETKİLİ BİRİM"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Yazar" refreshedDate="42020.79906597222" createdVersion="4" refreshedVersion="4" minRefreshableVersion="3" recordCount="219">
  <cacheSource type="worksheet">
    <worksheetSource ref="A3:K222" sheet="2015 Plan"/>
  </cacheSource>
  <cacheFields count="11">
    <cacheField name="S.NO" numFmtId="0">
      <sharedItems containsSemiMixedTypes="0" containsString="0" containsNumber="1" containsInteger="1" minValue="1" maxValue="219"/>
    </cacheField>
    <cacheField name="FAALİYET NUMARASI" numFmtId="0">
      <sharedItems containsSemiMixedTypes="0" containsString="0" containsNumber="1" containsInteger="1" minValue="2015000001" maxValue="2015000219"/>
    </cacheField>
    <cacheField name="EĞİTİM FAALİYETİNİN ADI" numFmtId="0">
      <sharedItems/>
    </cacheField>
    <cacheField name="KATILACAK OLANLAR" numFmtId="0">
      <sharedItems longText="1"/>
    </cacheField>
    <cacheField name="FAALİYET YERİ" numFmtId="0">
      <sharedItems/>
    </cacheField>
    <cacheField name="FAALİYET BAŞLAMA TARİHİ" numFmtId="0">
      <sharedItems containsDate="1" containsMixedTypes="1" minDate="2015-01-05T00:00:00" maxDate="2015-12-15T00:00:00"/>
    </cacheField>
    <cacheField name="FAALİYET BİTİŞ TARİHİ" numFmtId="0">
      <sharedItems containsDate="1" containsMixedTypes="1" minDate="2015-01-30T00:00:00" maxDate="2015-12-26T00:00:00"/>
    </cacheField>
    <cacheField name="SÜRE" numFmtId="0">
      <sharedItems containsMixedTypes="1" containsNumber="1" containsInteger="1" minValue="3" maxValue="54"/>
    </cacheField>
    <cacheField name="KATILIMCI SAYISI" numFmtId="0">
      <sharedItems containsSemiMixedTypes="0" containsString="0" containsNumber="1" containsInteger="1" minValue="13" maxValue="10000"/>
    </cacheField>
    <cacheField name="İLGİLİ GENEL MÜDÜRLÜK" numFmtId="0">
      <sharedItems count="13">
        <s v="Mesleki ve Teknik Eğitim Genel Müdürlüğü"/>
        <s v="Talim Terbiye Kurulu Başkanlığı"/>
        <s v="Yenilik ve Eğitim Teknolojileri Genel Müdürlüğü"/>
        <s v="Temel Eğitim Genel Müdürlüğü"/>
        <s v="Öğretmen Yetiştirme ve Geliştirme Genel Müdürlüğü"/>
        <s v="Destek Hizmetleri Genel Müdürlüğü"/>
        <s v="Hayat Boyu Öğrenme Genel Müdürlüğü"/>
        <s v="Özel Öğretim Kurumları Genel Müdürlüğü"/>
        <s v="Ortaöğretim Genel Müdürlüğü"/>
        <s v="Özel Eğitim ve Rehberlik Hizmetleri Genel Müdürlüğü"/>
        <s v="Din Öğretimi Genel Müdürlüğü"/>
        <s v="Strateji ve Geliştirme Başkanlığı"/>
        <s v="Ölçme, Değerlendirme ve Sınav Hizmetleri _x000a_Genel Müdürlüğü"/>
      </sharedItems>
    </cacheField>
    <cacheField name="YETKİLİ BİRİM" numFmtId="0">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Yazar" refreshedDate="42023.609461574073" createdVersion="4" refreshedVersion="4" minRefreshableVersion="3" recordCount="220">
  <cacheSource type="worksheet">
    <worksheetSource ref="A3:K224" sheet="2015 Plan"/>
  </cacheSource>
  <cacheFields count="11">
    <cacheField name="S.NO" numFmtId="0">
      <sharedItems containsSemiMixedTypes="0" containsString="0" containsNumber="1" containsInteger="1" minValue="1" maxValue="220"/>
    </cacheField>
    <cacheField name="FAALİYET NUMARASI" numFmtId="0">
      <sharedItems containsSemiMixedTypes="0" containsString="0" containsNumber="1" containsInteger="1" minValue="2015000001" maxValue="2015000220"/>
    </cacheField>
    <cacheField name="EĞİTİM FAALİYETİNİN ADI" numFmtId="0">
      <sharedItems/>
    </cacheField>
    <cacheField name="KATILACAK OLANLAR" numFmtId="0">
      <sharedItems longText="1"/>
    </cacheField>
    <cacheField name="FAALİYET YERİ" numFmtId="0">
      <sharedItems/>
    </cacheField>
    <cacheField name="FAALİYET BAŞLAMA TARİHİ" numFmtId="0">
      <sharedItems containsDate="1" containsMixedTypes="1" minDate="2015-01-05T00:00:00" maxDate="2015-12-15T00:00:00"/>
    </cacheField>
    <cacheField name="FAALİYET BİTİŞ TARİHİ" numFmtId="0">
      <sharedItems containsDate="1" containsMixedTypes="1" minDate="2015-01-30T00:00:00" maxDate="2015-12-26T00:00:00"/>
    </cacheField>
    <cacheField name="SÜRE" numFmtId="0">
      <sharedItems containsMixedTypes="1" containsNumber="1" containsInteger="1" minValue="3" maxValue="54"/>
    </cacheField>
    <cacheField name="KATILIMCI SAYISI" numFmtId="0">
      <sharedItems containsSemiMixedTypes="0" containsString="0" containsNumber="1" containsInteger="1" minValue="13" maxValue="10000"/>
    </cacheField>
    <cacheField name="İLGİLİ GENEL MÜDÜRLÜK" numFmtId="0">
      <sharedItems count="13">
        <s v="Mesleki ve Teknik Eğitim Genel Müdürlüğü"/>
        <s v="Talim Terbiye Kurulu Başkanlığı"/>
        <s v="Öğretmen Yetiştirme ve Geliştirme Genel Müdürlüğü"/>
        <s v="Özel Öğretim Kurumları Genel Müdürlüğü"/>
        <s v="Ölçme, Değerlendirme ve Sınav Hizmetleri _x000a_Genel Müdürlüğü"/>
        <s v="Yenilik ve Eğitim Teknolojileri Genel Müdürlüğü"/>
        <s v="Destek Hizmetleri Genel Müdürlüğü"/>
        <s v="Temel Eğitim Genel Müdürlüğü"/>
        <s v="Hayat Boyu Öğrenme Genel Müdürlüğü"/>
        <s v="Ortaöğretim Genel Müdürlüğü"/>
        <s v="Özel Eğitim ve Rehberlik Hizmetleri Genel Müdürlüğü"/>
        <s v="Din Öğretimi Genel Müdürlüğü"/>
        <s v="Strateji ve Geliştirme Başkanlığı"/>
      </sharedItems>
    </cacheField>
    <cacheField name="YETKİLİ BİRİM"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89">
  <r>
    <n v="1"/>
    <n v="2015000001"/>
    <s v="Yapılması İstenen Faaliyet"/>
    <s v="Temel Otomasyon Kursu "/>
    <s v="III. Ülke Eğitimi Proje Protokolü kapsamındaki ülkelerden gelen  eğitimciler _x000a_(Kırgızistan Tacikistan,Türkmenistan Özbekistan)_x000a_Konaklama yeri : Mazhar Zorlu Mesleki ve Teknik Anadolu  Lisesi Endüstriyel Otomasyon Teknolojileri Öğretmen Eğitim Merkezi - Bornova/İZMİR"/>
    <s v="Mazhar Zorlu Mesleki ve Teknik Anadolu  Lisesi Endüstriyel Otomasyon Teknolojileri Öğretmen Eğitim Merkezi - Bornova/İZMİR "/>
    <d v="2015-01-05T00:00:00"/>
    <d v="2015-01-30T00:00:00"/>
    <n v="26"/>
    <n v="13"/>
    <x v="0"/>
    <s v="Öğretmen Yetiştirme ve Geliştirme Genel Müdürlüğü"/>
  </r>
  <r>
    <n v="2"/>
    <n v="2015000009"/>
    <s v="Yapılması İstenen Faaliyet"/>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_x000a_ANKARA"/>
    <d v="2015-01-19T00:00:00"/>
    <d v="2015-01-23T00:00:00"/>
    <n v="5"/>
    <n v="42"/>
    <x v="1"/>
    <s v="Öğretmen Yetiştirme ve Geliştirme Genel Müdürlüğü"/>
  </r>
  <r>
    <n v="3"/>
    <n v="2015000012"/>
    <s v="Yapılması İstenen Faaliyet"/>
    <s v="İnsan Hakları Dersi Öğretim Programının Tanıtımı Semineri"/>
    <s v="Bakanlığımız okul/kurumlarında görev yapan sınıf öğretmenleri"/>
    <s v="Hotel Riu Kaya Belek/ANTALYA"/>
    <d v="2015-01-26T00:00:00"/>
    <d v="2015-01-30T00:00:00"/>
    <n v="5"/>
    <n v="100"/>
    <x v="2"/>
    <s v="Öğretmen Yetiştirme ve Geliştirme Genel Müdürlüğü"/>
  </r>
  <r>
    <n v="4"/>
    <n v="2015000013"/>
    <s v="Yapılması İstenen Faaliyet"/>
    <s v="Network (CCNA Discovery 1) Kursu"/>
    <s v="FATİH Projesi eğitmenleri, elektronik ve bilişim teknolojileri öğretmenleri"/>
    <s v="Hizmetiçi Eğitim Enstitüsü _x000a_ANKARA"/>
    <d v="2015-01-26T00:00:00"/>
    <d v="2015-01-30T00:00:00"/>
    <n v="5"/>
    <n v="20"/>
    <x v="1"/>
    <s v="Öğretmen Yetiştirme ve Geliştirme Genel Müdürlüğü"/>
  </r>
  <r>
    <n v="5"/>
    <n v="2015000014"/>
    <s v="Yapılması İstenen Faaliyet"/>
    <s v="Network (CCNA Security)  Kursu"/>
    <s v="Yenilik ve Eğitim Teknolojileri Genel Müdürlüğünce resen seçilen Network (CCNA 4) Kursunu  tamamlayan  öğretmenler"/>
    <s v="Hizmetiçi Eğitim Enstitüsü _x000a_ANKARA"/>
    <d v="2015-01-26T00:00:00"/>
    <d v="2015-01-30T00:00:00"/>
    <n v="5"/>
    <n v="20"/>
    <x v="1"/>
    <s v="Öğretmen Yetiştirme ve Geliştirme Genel Müdürlüğü"/>
  </r>
  <r>
    <n v="6"/>
    <n v="2015000015"/>
    <s v="Yapılması İstenen Faaliyet"/>
    <s v="Medya Okuryazarlığı Programı Tanıtım Kursu"/>
    <s v="Medya Okuryazarlığı dersini okutan öğretmenler_x000a_"/>
    <s v="Uzaktan eğitim "/>
    <d v="2015-01-26T00:00:00"/>
    <d v="2015-02-06T00:00:00"/>
    <n v="12"/>
    <n v="10000"/>
    <x v="3"/>
    <s v="Öğretmen Yetiştirme ve Geliştirme Genel Müdürlüğü"/>
  </r>
  <r>
    <n v="7"/>
    <n v="2015000016"/>
    <s v="Yapılması İstenen Faaliyet"/>
    <s v="Genel Elektrik (SMAW,GMAW ve GTAW Tamir Bakım) Kaynakçılığı ve Oksi-Gaz ile Tavlama, Kesme ve Lehimleme Teknikleri Kursu                                                                                                                   "/>
    <s v="Meslekî ve Teknik Eğitim Genel Müdürlüğüne bağlı okullarda görev yapan metal teknolojisi, gemi yapım/gemi inşaat ve tesisat teknolojisi ve iklimlendirme öğretmenleri                                                                                                                           Konaklama yeri : Gebze Öğretmenevi/KOCAELİ"/>
    <s v="Eczacıbaşı Lincoln Electric Askaynak Kaynak Tekniği San. ve Tic.A.Ş. Şekerpınar _x000a_Çayırova/KOCAELİ                                         "/>
    <d v="2015-02-02T00:00:00"/>
    <d v="2015-02-06T00:00:00"/>
    <n v="5"/>
    <n v="20"/>
    <x v="0"/>
    <s v="Öğretmen Yetiştirme ve Geliştirme Genel Müdürlüğü"/>
  </r>
  <r>
    <n v="8"/>
    <n v="2015000017"/>
    <s v="Yapılması İstenen Faaliyet"/>
    <s v="İnsan Hakları Dersi Öğretim Programının Tanıtımı Semineri"/>
    <s v="Bakanlığımız okul/kurumlarında görev yapan sınıf öğretmenleri"/>
    <s v="Hotel Riu Kaya Belek/ANTALYA"/>
    <d v="2015-02-02T00:00:00"/>
    <d v="2015-02-06T00:00:00"/>
    <n v="5"/>
    <n v="100"/>
    <x v="2"/>
    <s v="Öğretmen Yetiştirme ve Geliştirme Genel Müdürlüğü"/>
  </r>
  <r>
    <n v="9"/>
    <n v="2015000018"/>
    <s v="Yapılması İstenen Faaliyet"/>
    <s v="Network (CCNA Discovery 2) Kursu"/>
    <s v="Network (CCNA 1) Kursunu tamamlayan öğretmenler"/>
    <s v="Hizmetiçi Eğitim Enstitüsü _x000a_ANKARA"/>
    <d v="2015-02-02T00:00:00"/>
    <d v="2015-02-06T00:00:00"/>
    <n v="5"/>
    <n v="20"/>
    <x v="1"/>
    <s v="Öğretmen Yetiştirme ve Geliştirme Genel Müdürlüğü"/>
  </r>
  <r>
    <n v="10"/>
    <n v="2015000019"/>
    <s v="Yapılması İstenen Faaliyet"/>
    <s v="Okuma Kültürü ve Kütüphanecilik Semineri"/>
    <s v="Destek Hizmetleri Genel Müdürlüğünce resen seçilen  Türk Dili ve Edebiyatı, Türkçe ve sınıf öğretmenleri"/>
    <s v="Hizmetiçi Eğitim Enstitüsü Esenköy/YALOVA"/>
    <d v="2015-02-09T00:00:00"/>
    <d v="2015-02-13T00:00:00"/>
    <n v="5"/>
    <n v="80"/>
    <x v="4"/>
    <s v="Öğretmen Yetiştirme ve Geliştirme Genel Müdürlüğü"/>
  </r>
  <r>
    <n v="11"/>
    <n v="2015000020"/>
    <s v="Yapılması İstenen Faaliyet"/>
    <s v="Özel Eğitime İhtiyacı Olan Bireylerin Yaygın Eğitim Sürecine Uyumu (1) Kursu "/>
    <s v="Halk eğitim merkezlerinde görev yapan öğretmenler"/>
    <s v="Hizmetiçi Eğitim Enstitüsü AKSARAY"/>
    <d v="2015-02-09T00:00:00"/>
    <d v="2015-02-13T00:00:00"/>
    <n v="5"/>
    <n v="75"/>
    <x v="5"/>
    <s v="Öğretmen Yetiştirme ve Geliştirme Genel Müdürlüğü"/>
  </r>
  <r>
    <n v="12"/>
    <n v="2015000024"/>
    <s v="Yapılması İstenen Faaliyet"/>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_x000a_ANKARA"/>
    <d v="2015-02-09T00:00:00"/>
    <d v="2015-02-13T00:00:00"/>
    <n v="5"/>
    <n v="42"/>
    <x v="1"/>
    <s v="Öğretmen Yetiştirme ve Geliştirme Genel Müdürlüğü"/>
  </r>
  <r>
    <n v="13"/>
    <n v="2015000025"/>
    <s v="Yapılması İstenen Faaliyet"/>
    <s v="Network (CCNA Discovery 1) Kursu"/>
    <s v="FATİH Projesi eğitmenleri, elektronik ve bilişim teknolojileri öğretmenleri"/>
    <s v="Hizmetiçi Eğitim Enstitüsü AKSARAY"/>
    <d v="2015-02-09T00:00:00"/>
    <d v="2015-02-13T00:00:00"/>
    <n v="5"/>
    <n v="20"/>
    <x v="1"/>
    <s v="Öğretmen Yetiştirme ve Geliştirme Genel Müdürlüğü"/>
  </r>
  <r>
    <n v="14"/>
    <n v="2015000026"/>
    <s v="Yapılması İstenen Faaliyet"/>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_x000a_(Zübeyde Hanım) Ataşehir/İSTANBUL"/>
    <d v="2015-02-16T00:00:00"/>
    <d v="2015-02-20T00:00:00"/>
    <n v="5"/>
    <n v="42"/>
    <x v="1"/>
    <s v="Öğretmen Yetiştirme ve Geliştirme Genel Müdürlüğü"/>
  </r>
  <r>
    <n v="15"/>
    <n v="2015000027"/>
    <s v="Yapılması İstenen Faaliyet"/>
    <s v="Öğrenme Öğretme Kuram ve Yaklaşımları Semineri"/>
    <s v="Ortaöğretim Genel Müdürlüğüne bağlı okullarda görev yapan öğretmenler"/>
    <s v="Hizmetiçi Eğitim Enstitüsü Esenköy/YALOVA"/>
    <d v="2015-02-23T00:00:00"/>
    <d v="2015-02-27T00:00:00"/>
    <n v="5"/>
    <n v="150"/>
    <x v="6"/>
    <s v="Öğretmen Yetiştirme ve Geliştirme Genel Müdürlüğü"/>
  </r>
  <r>
    <n v="16"/>
    <n v="2015000028"/>
    <s v="Yapılması İstenen Faaliyet"/>
    <s v="Öğretim Teknolojileri ve Materyal Tasarımı Kursu"/>
    <s v="Ortaöğretim Genel Müdürlüğüne bağlı okullarda görev yapan matematik, fizik, kimya ve biyoloji öğretmenleri"/>
    <s v="Hizmetiçi Eğitim Enstitüsü Esenköy/YALOVA"/>
    <d v="2015-02-23T00:00:00"/>
    <d v="2015-02-27T00:00:00"/>
    <n v="5"/>
    <n v="150"/>
    <x v="6"/>
    <s v="Öğretmen Yetiştirme ve Geliştirme Genel Müdürlüğü"/>
  </r>
  <r>
    <n v="17"/>
    <n v="2015000038"/>
    <s v="Yapılması İstenen Faaliyet"/>
    <s v="Eğitimde FATİH Projesi (Pardus Kullanımı) Kursu"/>
    <s v=" Tüm öğretmenler (öncelikle FATİH Projesi eğitmenleri)"/>
    <s v="Hizmetiçi Eğitim Enstitüsü Esenköy/YALOVA"/>
    <d v="2015-03-09T00:00:00"/>
    <d v="2015-03-13T00:00:00"/>
    <n v="5"/>
    <n v="20"/>
    <x v="1"/>
    <s v="Öğretmen Yetiştirme ve Geliştirme Genel Müdürlüğü"/>
  </r>
  <r>
    <n v="18"/>
    <n v="2015000041"/>
    <s v="Yapılması İstenen Faaliyet"/>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Esenköy/YALOVA"/>
    <d v="2015-03-16T00:00:00"/>
    <d v="2015-03-20T00:00:00"/>
    <n v="5"/>
    <n v="42"/>
    <x v="1"/>
    <s v="Öğretmen Yetiştirme ve Geliştirme Genel Müdürlüğü"/>
  </r>
  <r>
    <n v="19"/>
    <n v="2015000042"/>
    <s v="Yapılması İstenen Faaliyet"/>
    <s v="Bilgisayar - Android Programlama Kursu"/>
    <s v="FATİH Projesi eğitmenleri"/>
    <s v="Hizmetiçi Eğitim Enstitüsü_x000a_(Zübeyde Hanım) Ataşehir/İSTANBUL"/>
    <d v="2015-03-16T00:00:00"/>
    <d v="2015-03-20T00:00:00"/>
    <n v="5"/>
    <n v="20"/>
    <x v="1"/>
    <s v="Öğretmen Yetiştirme ve Geliştirme Genel Müdürlüğü"/>
  </r>
  <r>
    <n v="20"/>
    <n v="2015000046"/>
    <s v="Yapılması İstenen Faaliyet"/>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Esenköy/YALOVA"/>
    <d v="2015-03-23T00:00:00"/>
    <d v="2015-03-27T00:00:00"/>
    <n v="5"/>
    <n v="42"/>
    <x v="1"/>
    <s v="Öğretmen Yetiştirme ve Geliştirme Genel Müdürlüğü"/>
  </r>
  <r>
    <n v="21"/>
    <n v="2015000047"/>
    <s v="Yapılması İstenen Faaliyet"/>
    <s v="Eğitimde FATİH Projesi (Pardus Kullanımı) Kursu"/>
    <s v=" Tüm öğretmenler (öncelikle FATİH Projesi eğitmenleri)"/>
    <s v="Hizmetiçi Eğitim Enstitüsü MERSİN"/>
    <d v="2015-03-23T00:00:00"/>
    <d v="2015-03-27T00:00:00"/>
    <n v="5"/>
    <n v="20"/>
    <x v="1"/>
    <s v="Öğretmen Yetiştirme ve Geliştirme Genel Müdürlüğü"/>
  </r>
  <r>
    <n v="22"/>
    <n v="2015000050"/>
    <s v="Yapılması İstenen Faaliyet"/>
    <s v="Öğrenme Öğretme Kuram ve Yaklaşımları Semineri"/>
    <s v="Ortaöğretim Genel Müdürlüğüne bağlı okullarda görev yapan  öğretmenler"/>
    <s v="Hizmetiçi Eğitim Enstitüsü Çayeli/RİZE"/>
    <d v="2015-03-30T00:00:00"/>
    <d v="2015-04-03T00:00:00"/>
    <n v="5"/>
    <n v="100"/>
    <x v="6"/>
    <s v="Öğretmen Yetiştirme ve Geliştirme Genel Müdürlüğü"/>
  </r>
  <r>
    <n v="23"/>
    <n v="2015000053"/>
    <s v="Yapılması İstenen Faaliyet"/>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AKSARAY"/>
    <d v="2015-03-30T00:00:00"/>
    <d v="2015-04-03T00:00:00"/>
    <n v="5"/>
    <n v="42"/>
    <x v="1"/>
    <s v="Öğretmen Yetiştirme ve Geliştirme Genel Müdürlüğü"/>
  </r>
  <r>
    <n v="24"/>
    <n v="2015000054"/>
    <s v="Yapılması İstenen Faaliyet"/>
    <s v="Bilgisayar - Android Programlama Kursu"/>
    <s v="FATİH Projesi eğitmenleri"/>
    <s v="Hizmetiçi Eğitim Enstitüsü Çayeli/RİZE"/>
    <d v="2015-03-30T00:00:00"/>
    <d v="2015-04-03T00:00:00"/>
    <n v="5"/>
    <n v="20"/>
    <x v="1"/>
    <s v="Öğretmen Yetiştirme ve Geliştirme Genel Müdürlüğü"/>
  </r>
  <r>
    <n v="25"/>
    <n v="2015000057"/>
    <s v="Yapılması İstenen Faaliyet"/>
    <s v="Yenilenen Ortaöğretim Programlarının Tanıtımı Semineri"/>
    <s v="Ortaöğretim Genel Müdürlüğüne bağlı okullarda görev yapan matematik ve fizik öğretmenleri"/>
    <s v="Hizmetiçi Eğitim Enstitüsü _x000a_ERZURUM"/>
    <d v="2015-04-06T00:00:00"/>
    <d v="2015-04-10T00:00:00"/>
    <n v="5"/>
    <n v="300"/>
    <x v="6"/>
    <s v="Öğretmen Yetiştirme ve Geliştirme Genel Müdürlüğü"/>
  </r>
  <r>
    <n v="26"/>
    <n v="2015000058"/>
    <s v="Yapılması İstenen Faaliyet"/>
    <s v="Yenilenen Ortaöğretim Programlarının Tanıtımı Semineri"/>
    <s v="Ortaöğretim Genel Müdürlüğüne bağlı okullarda görev yapan kimya ve biyoloji öğretmenleri"/>
    <s v="Hizmetiçi Eğitim Enstitüsü Esenköy/YALOVA"/>
    <d v="2015-04-06T00:00:00"/>
    <d v="2015-04-10T00:00:00"/>
    <n v="5"/>
    <n v="300"/>
    <x v="6"/>
    <s v="Öğretmen Yetiştirme ve Geliştirme Genel Müdürlüğü"/>
  </r>
  <r>
    <n v="27"/>
    <n v="2015000061"/>
    <s v="Yapılması İstenen Faaliyet"/>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Esenköy/YALOVA"/>
    <d v="2015-04-06T00:00:00"/>
    <d v="2015-04-10T00:00:00"/>
    <n v="5"/>
    <n v="42"/>
    <x v="1"/>
    <s v="Öğretmen Yetiştirme ve Geliştirme Genel Müdürlüğü"/>
  </r>
  <r>
    <n v="28"/>
    <n v="2015000064"/>
    <s v="Yapılması İstenen Faaliyet"/>
    <s v="Ölçme ve Değerlendirme Kursu"/>
    <s v="Ortaöğretim Genel Müdürlüğüne bağlı okullarda görev yapan matematik, fizik, kimya ve biyoloji öğretmenleri"/>
    <s v="Hizmetiçi Eğitim Enstitüsü Esenköy/YALOVA"/>
    <d v="2015-04-13T00:00:00"/>
    <d v="2015-04-17T00:00:00"/>
    <n v="5"/>
    <n v="150"/>
    <x v="6"/>
    <s v="Öğretmen Yetiştirme ve Geliştirme Genel Müdürlüğü"/>
  </r>
  <r>
    <n v="29"/>
    <n v="2015000065"/>
    <s v="Yapılması İstenen Faaliyet"/>
    <s v="Öğretim Teknolojileri ve Materyal Tasarımı Kursu"/>
    <s v="Ortaöğretim Genel Müdürlüğüne bağlı okullarda görev yapan Türk Dili ve Edebiyatı, tarih, coğrafya ve din kültürü ve ahlak bilgisi öğretmenleri"/>
    <s v="Hizmetiçi Eğitim Enstitüsü Esenköy/YALOVA"/>
    <d v="2015-04-13T00:00:00"/>
    <d v="2015-04-17T00:00:00"/>
    <n v="5"/>
    <n v="150"/>
    <x v="6"/>
    <s v="Öğretmen Yetiştirme ve Geliştirme Genel Müdürlüğü"/>
  </r>
  <r>
    <n v="30"/>
    <n v="2015000066"/>
    <s v="Yapılması İstenen Faaliyet"/>
    <s v="Özel Eğitim Mesleki Eğitim Program Uygulamaları Semineri"/>
    <s v="Özel eğitim mesleki eğitim merkezlerinde görev yapan atölye ve laboratuvar öğretmenleri "/>
    <s v="Hizmetiçi Eğitim Enstitüsü Esenköy/YALOVA"/>
    <d v="2015-04-13T00:00:00"/>
    <d v="2015-04-17T00:00:00"/>
    <n v="5"/>
    <n v="60"/>
    <x v="7"/>
    <s v="Öğretmen Yetiştirme ve Geliştirme Genel Müdürlüğü"/>
  </r>
  <r>
    <n v="31"/>
    <n v="2015000067"/>
    <s v="Yapılması İstenen Faaliyet"/>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_x000a_ERZURUM"/>
    <d v="2015-04-13T00:00:00"/>
    <d v="2015-04-17T00:00:00"/>
    <n v="5"/>
    <n v="42"/>
    <x v="1"/>
    <s v="Öğretmen Yetiştirme ve Geliştirme Genel Müdürlüğü"/>
  </r>
  <r>
    <n v="32"/>
    <n v="2015000069"/>
    <s v="Yapılması İstenen Faaliyet"/>
    <s v="Endüstriyel Otomasyon Teknolojilerine Giriş Kursu"/>
    <s v="Mesleki ve Teknik Eğitim Genel Müdürlüğüne bağlı okullarda görev yapan elektrik / elektronik teknolojisi, bilişim teknolojileri, makine teknolojisi, endüstriyel otomasyon teknolojileri öğretmenleri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05-04T00:00:00"/>
    <d v="2015-05-15T00:00:00"/>
    <n v="12"/>
    <n v="18"/>
    <x v="0"/>
    <s v="Öğretmen Yetiştirme ve Geliştirme Genel Müdürlüğü"/>
  </r>
  <r>
    <n v="33"/>
    <n v="2015000070"/>
    <s v="Yapılması İstenen Faaliyet"/>
    <s v="Esnek İmalat Sistemleri  Kursu "/>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05-04T00:00:00"/>
    <d v="2015-05-15T00:00:00"/>
    <n v="12"/>
    <n v="20"/>
    <x v="0"/>
    <s v="Öğretmen Yetiştirme ve Geliştirme Genel Müdürlüğü"/>
  </r>
  <r>
    <n v="34"/>
    <n v="2015000071"/>
    <s v="Yapılması İstenen Faaliyet"/>
    <s v="Ölçme ve Değerlendirme Kursu"/>
    <s v="Ortaöğretim Genel Müdürlüğüne bağlı okullarda görev yapan Türk Dili ve Edebiyatı, tarih, coğrafya ve din kültürü ve ahlak bilgisi öğretmenleri"/>
    <s v="Hizmetiçi Eğitim Enstitüsü _x000a_ERZURUM"/>
    <d v="2015-05-04T00:00:00"/>
    <d v="2015-05-08T00:00:00"/>
    <n v="5"/>
    <n v="150"/>
    <x v="6"/>
    <s v="Öğretmen Yetiştirme ve Geliştirme Genel Müdürlüğü"/>
  </r>
  <r>
    <n v="35"/>
    <n v="2015000073"/>
    <s v="Yapılması İstenen Faaliyet"/>
    <s v="Özel Yetenekli Bireylerin Eğitimi Kursu"/>
    <s v="Bilim ve sanat merkezilerinde görev yapan öğretmenler"/>
    <s v="Hizmetiçi Eğitim Enstitüsü MERSİN"/>
    <d v="2015-05-04T00:00:00"/>
    <d v="2015-05-08T00:00:00"/>
    <n v="5"/>
    <n v="100"/>
    <x v="7"/>
    <s v="Öğretmen Yetiştirme ve Geliştirme Genel Müdürlüğü"/>
  </r>
  <r>
    <n v="36"/>
    <n v="2015000074"/>
    <s v="Yapılması İstenen Faaliyet"/>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_x000a_(Zübeyde Hanım) Ataşehir/İSTANBUL"/>
    <d v="2015-05-04T00:00:00"/>
    <d v="2015-05-08T00:00:00"/>
    <n v="5"/>
    <n v="42"/>
    <x v="1"/>
    <s v="Öğretmen Yetiştirme ve Geliştirme Genel Müdürlüğü"/>
  </r>
  <r>
    <n v="37"/>
    <n v="2015000075"/>
    <s v="Yapılması İstenen Faaliyet"/>
    <s v="Network (CCNA Discovery 1) Kursu"/>
    <s v="FATİH Projesi eğitmenleri, elektronik ve bilişim teknolojileri öğretmenleri"/>
    <s v="Hizmetiçi Eğitim Enstitüsü _x000a_ANKARA"/>
    <d v="2015-05-04T00:00:00"/>
    <d v="2015-05-08T00:00:00"/>
    <n v="5"/>
    <n v="20"/>
    <x v="1"/>
    <s v="Öğretmen Yetiştirme ve Geliştirme Genel Müdürlüğü"/>
  </r>
  <r>
    <n v="38"/>
    <n v="2015000076"/>
    <s v="Yapılması İstenen Faaliyet"/>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_x000a_ERZURUM"/>
    <d v="2015-05-04T00:00:00"/>
    <d v="2015-05-08T00:00:00"/>
    <n v="5"/>
    <n v="42"/>
    <x v="1"/>
    <s v="Öğretmen Yetiştirme ve Geliştirme Genel Müdürlüğü"/>
  </r>
  <r>
    <n v="39"/>
    <n v="2015000077"/>
    <s v="Yapılması İstenen Faaliyet"/>
    <s v="Eğitimde Yeni Yaklaşımlar Eğitici Eğitimi Kursu"/>
    <s v="Katılımcı Sınıf İçin Yenilikçi Teknolojiler Projesi (ITEC)ve /veya  e-Twinning Projelerine katılmış ve okulunda projeleri uygulamış olan öğretmenler"/>
    <s v="Hizmetiçi Eğitim Enstitüsü Çayeli/RİZE"/>
    <d v="2015-05-04T00:00:00"/>
    <d v="2015-05-08T00:00:00"/>
    <n v="5"/>
    <n v="40"/>
    <x v="1"/>
    <s v="Öğretmen Yetiştirme ve Geliştirme Genel Müdürlüğü"/>
  </r>
  <r>
    <n v="40"/>
    <n v="2015000081"/>
    <s v="Yapılması İstenen Faaliyet"/>
    <s v="Özel Eğitim Mesleki Eğitim Program Uygulamaları Semineri"/>
    <s v="Özel eğitim mesleki eğitim merkezlerinde görev yapan atölye ve laboratuvar öğretmenleri"/>
    <s v="Hizmetiçi Eğitim Enstitüsü AKSARAY"/>
    <d v="2015-05-11T00:00:00"/>
    <d v="2015-05-15T00:00:00"/>
    <n v="5"/>
    <n v="60"/>
    <x v="7"/>
    <s v="Öğretmen Yetiştirme ve Geliştirme Genel Müdürlüğü"/>
  </r>
  <r>
    <n v="41"/>
    <n v="2015000082"/>
    <s v="Yapılması İstenen Faaliyet"/>
    <s v="FATİH Projesi - Ağ Altyapısı Semineri"/>
    <s v="Öncelikli olarak FATİH projesi eğitmenleri , bilişim teknolojileri öğretmenleri,  elektrik/elektronik teknolojisi öğretmenleri"/>
    <s v="Hizmetiçi Eğitim Enstitüsü _x000a_ANKARA"/>
    <d v="2015-05-11T00:00:00"/>
    <d v="2015-05-13T00:00:00"/>
    <n v="3"/>
    <n v="100"/>
    <x v="1"/>
    <s v="Öğretmen Yetiştirme ve Geliştirme Genel Müdürlüğü"/>
  </r>
  <r>
    <n v="42"/>
    <n v="2015000083"/>
    <s v="Yapılması İstenen Faaliyet"/>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AKSARAY"/>
    <d v="2015-05-11T00:00:00"/>
    <d v="2015-05-15T00:00:00"/>
    <n v="5"/>
    <n v="42"/>
    <x v="1"/>
    <s v="Öğretmen Yetiştirme ve Geliştirme Genel Müdürlüğü"/>
  </r>
  <r>
    <n v="43"/>
    <n v="2015000084"/>
    <s v="Yapılması İstenen Faaliyet"/>
    <s v="FATİH Projesi - Etkileşimli Sınıf Yönetimi Eğitici Eğitimi Kursu"/>
    <s v="FATİH Projesi eğitmenleri"/>
    <s v="Hizmetiçi Eğitim Enstitüsü Esenköy/YALOVA"/>
    <d v="2015-05-11T00:00:00"/>
    <d v="2015-05-15T00:00:00"/>
    <n v="5"/>
    <n v="40"/>
    <x v="1"/>
    <s v="Öğretmen Yetiştirme ve Geliştirme Genel Müdürlüğü"/>
  </r>
  <r>
    <n v="44"/>
    <n v="2015000087"/>
    <s v="Yapılması İstenen Faaliyet"/>
    <s v="Otomekatronik Kursu"/>
    <s v="Meslekî ve Teknik Eğitim Genel Müdürlüğüne bağlı  okullarda görev yapan motorlu araçlar teknolojisi öğretmenleri_x000a_Konaklama yeri: Küçükçekmece Öğretmenevi-İSTANBUL"/>
    <s v="Mercedes-Benz Türk  A.Ş. _x000a_Esenköy/ İSTANBUL"/>
    <d v="2015-05-25T00:00:00"/>
    <d v="2015-05-29T00:00:00"/>
    <n v="5"/>
    <n v="12"/>
    <x v="0"/>
    <s v="Öğretmen Yetiştirme ve Geliştirme Genel Müdürlüğü"/>
  </r>
  <r>
    <n v="45"/>
    <n v="2015000094"/>
    <s v="Yapılması İstenen Faaliyet"/>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Çayeli/RİZE"/>
    <d v="2015-05-25T00:00:00"/>
    <d v="2015-05-29T00:00:00"/>
    <n v="5"/>
    <n v="42"/>
    <x v="1"/>
    <s v="Öğretmen Yetiştirme ve Geliştirme Genel Müdürlüğü"/>
  </r>
  <r>
    <n v="46"/>
    <n v="2015000095"/>
    <s v="Yapılması İstenen Faaliyet"/>
    <s v="FATİH Projesi - Etkileşimli Sınıf Yönetimi Eğitici Eğitimi Kursu"/>
    <s v="FATİH Projesi eğitmenleri"/>
    <s v="Hizmetiçi Eğitim Enstitüsü _x000a_ANKARA"/>
    <d v="2015-05-25T00:00:00"/>
    <d v="2015-05-29T00:00:00"/>
    <n v="5"/>
    <n v="40"/>
    <x v="1"/>
    <s v="Öğretmen Yetiştirme ve Geliştirme Genel Müdürlüğü"/>
  </r>
  <r>
    <n v="47"/>
    <n v="2015000096"/>
    <s v="Yapılması İstenen Faaliyet"/>
    <s v="FATİH Projesi - Etkileşimli Sınıf Yönetimi Eğitici Eğitimi Kursu"/>
    <s v="FATİH Projesi eğitmenleri"/>
    <s v="Hizmetiçi Eğitim Enstitüsü Esenköy/YALOVA"/>
    <d v="2015-05-25T00:00:00"/>
    <d v="2015-05-29T00:00:00"/>
    <n v="5"/>
    <n v="40"/>
    <x v="1"/>
    <s v="Öğretmen Yetiştirme ve Geliştirme Genel Müdürlüğü"/>
  </r>
  <r>
    <n v="48"/>
    <n v="2015000097"/>
    <s v="Yapılması İstenen Faaliyet"/>
    <s v="Fen ve Teknoloji Dersi Araç - Gereçleri Kullanım Kursu"/>
    <s v="Destek Hizmetleri Genel Müdürlüğünce resen seçilen  fen ve teknoloji öğretmenleri"/>
    <s v="Hizmetiçi Eğitim Enstitüsü Çayeli/RİZE"/>
    <d v="2015-06-01T00:00:00"/>
    <d v="2015-06-05T00:00:00"/>
    <n v="5"/>
    <n v="35"/>
    <x v="4"/>
    <s v="Öğretmen Yetiştirme ve Geliştirme Genel Müdürlüğü"/>
  </r>
  <r>
    <n v="49"/>
    <n v="2015000098"/>
    <s v="Yapılması İstenen Faaliyet"/>
    <s v="Fizik Ders Araç ve Gereci Kullanım Kursu"/>
    <s v="Fizik öğretmenleri"/>
    <s v="Hizmetiçi Eğitim Enstitüsü MERSİN"/>
    <d v="2015-06-01T00:00:00"/>
    <d v="2015-06-12T00:00:00"/>
    <n v="12"/>
    <n v="20"/>
    <x v="4"/>
    <s v="Öğretmen Yetiştirme ve Geliştirme Genel Müdürlüğü"/>
  </r>
  <r>
    <n v="50"/>
    <n v="2015000100"/>
    <s v="Yapılması İstenen Faaliyet"/>
    <s v="PLC (Omron) Kursu "/>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06-01T00:00:00"/>
    <d v="2015-06-12T00:00:00"/>
    <n v="12"/>
    <n v="18"/>
    <x v="0"/>
    <s v="Öğretmen Yetiştirme ve Geliştirme Genel Müdürlüğü"/>
  </r>
  <r>
    <n v="51"/>
    <n v="2015000102"/>
    <s v="Yapılması İstenen Faaliyet"/>
    <s v="Rehberlik Hizmetleri Uygulamaları Semineri"/>
    <s v="Rehberlik ve araştırma merkezlerinde görev yapan rehber öğretmenler"/>
    <s v="Hizmetiçi Eğitim Enstitüsü _x000a_ERZURUM"/>
    <d v="2015-06-01T00:00:00"/>
    <d v="2015-06-05T00:00:00"/>
    <n v="5"/>
    <n v="100"/>
    <x v="7"/>
    <s v="Öğretmen Yetiştirme ve Geliştirme Genel Müdürlüğü"/>
  </r>
  <r>
    <n v="52"/>
    <n v="2015000103"/>
    <s v="Yapılması İstenen Faaliyet"/>
    <s v="Özel Eğitimde Bütünleştirme Uygulamaları Eğitici Eğitimi Kursu"/>
    <s v="Özel Eğitim ve Rehberlik Hizmetleri Genel Müdürlüğünce resen seçilen (illerin nüfus sayısı dikkate alınarak  40 ilden)  öğretmenler"/>
    <s v="Hizmetiçi Eğitim Enstitüsü _x000a_ERZURUM"/>
    <d v="2015-06-01T00:00:00"/>
    <d v="2015-06-12T00:00:00"/>
    <n v="12"/>
    <n v="90"/>
    <x v="7"/>
    <s v="Öğretmen Yetiştirme ve Geliştirme Genel Müdürlüğü"/>
  </r>
  <r>
    <n v="53"/>
    <n v="2015000105"/>
    <s v="Yapılması İstenen Faaliyet"/>
    <s v="Eğitimde FATİH Projesi (Pardus Kullanımı) Kursu"/>
    <s v=" Tüm öğretmenler (öncelikle FATİH projesi eğitmenleri)"/>
    <s v="Hizmetiçi Eğitim Enstitüsü _x000a_ERZURUM"/>
    <d v="2015-06-01T00:00:00"/>
    <d v="2015-06-05T00:00:00"/>
    <n v="5"/>
    <n v="20"/>
    <x v="1"/>
    <s v="Öğretmen Yetiştirme ve Geliştirme Genel Müdürlüğü"/>
  </r>
  <r>
    <n v="54"/>
    <n v="2015000106"/>
    <s v="Yapılması İstenen Faaliyet"/>
    <s v="FATİH Projesi - Etkileşimli Sınıf Yönetimi Eğitici Eğitimi Kursu"/>
    <s v="FATİH Projesi eğitmenleri"/>
    <s v="Hizmetiçi Eğitim Enstitüsü _x000a_ERZURUM"/>
    <d v="2015-06-01T00:00:00"/>
    <d v="2015-06-05T00:00:00"/>
    <n v="5"/>
    <n v="40"/>
    <x v="1"/>
    <s v="Öğretmen Yetiştirme ve Geliştirme Genel Müdürlüğü"/>
  </r>
  <r>
    <n v="55"/>
    <n v="2015000107"/>
    <s v="Yapılması İstenen Faaliyet"/>
    <s v="Network (CCNA Discovery 2) Kursu"/>
    <s v="Network (CCNA 1) Kursunu tamamlayan öğretmenler"/>
    <s v="Hizmetiçi Eğitim Enstitüsü _x000a_ANKARA"/>
    <d v="2015-06-01T00:00:00"/>
    <d v="2015-06-05T00:00:00"/>
    <n v="5"/>
    <n v="20"/>
    <x v="1"/>
    <s v="Öğretmen Yetiştirme ve Geliştirme Genel Müdürlüğü"/>
  </r>
  <r>
    <n v="56"/>
    <n v="2015000108"/>
    <s v="Yapılması İstenen Faaliyet"/>
    <s v="Kimya Ders Araç ve Gereci Kullanım Kursu"/>
    <s v="Kimya öğretmenleri"/>
    <s v="Hizmetiçi Eğitim Enstitüsü Esenköy/YALOVA"/>
    <d v="2015-06-08T00:00:00"/>
    <d v="2015-06-12T00:00:00"/>
    <n v="5"/>
    <n v="20"/>
    <x v="4"/>
    <s v="Öğretmen Yetiştirme ve Geliştirme Genel Müdürlüğü"/>
  </r>
  <r>
    <n v="57"/>
    <n v="2015000111"/>
    <s v="Yapılması İstenen Faaliyet"/>
    <s v="Yenilenen Öğretim Programlarının Tanıtımı (Zorunlu Dersler) Kursu _x000a_"/>
    <s v="Sınıf öğretmenleri _x000a_"/>
    <s v="Hizmetiçi Eğitim Enstitüsü AKSARAY"/>
    <d v="2015-06-08T00:00:00"/>
    <d v="2015-06-12T00:00:00"/>
    <n v="5"/>
    <n v="120"/>
    <x v="3"/>
    <s v="Öğretmen Yetiştirme ve Geliştirme Genel Müdürlüğü"/>
  </r>
  <r>
    <n v="58"/>
    <n v="2015000112"/>
    <s v="Yapılması İstenen Faaliyet"/>
    <s v="Okul Öncesi Eğitim Programı  Uygulamaları Semineri"/>
    <s v="Okul öncesi öğretmenleri "/>
    <s v="Hizmetiçi Eğitim Enstitüsü Çayeli/RİZE"/>
    <d v="2015-06-08T00:00:00"/>
    <d v="2015-06-12T00:00:00"/>
    <n v="5"/>
    <n v="120"/>
    <x v="3"/>
    <s v="Öğretmen Yetiştirme ve Geliştirme Genel Müdürlüğü"/>
  </r>
  <r>
    <n v="59"/>
    <n v="2015000113"/>
    <s v="Yapılması İstenen Faaliyet"/>
    <s v="Okuma Kültürü ve Kütüphanecilik Semineri"/>
    <s v="Destek Hizmetleri Genel Müdürlüğünce resen seçilen  Türk Dili ve Edebiyatı, Türkçe ve sınıf öğretmenleri"/>
    <s v="Hizmetiçi Eğitim Enstitüsü_x000a_(Zübeyde Hanım) Ataşehir/İSTANBUL"/>
    <d v="2015-06-15T00:00:00"/>
    <d v="2015-06-19T00:00:00"/>
    <n v="5"/>
    <n v="80"/>
    <x v="4"/>
    <s v="Öğretmen Yetiştirme ve Geliştirme Genel Müdürlüğü"/>
  </r>
  <r>
    <n v="60"/>
    <n v="2015000115"/>
    <s v="Yapılması İstenen Faaliyet"/>
    <s v="Özel Yeteneklilerin Eğitiminde Eğitici Eğitimi Kursu"/>
    <s v="İlkokullarda görev yapan sınıf öğretmenleri"/>
    <s v="Hizmetiçi Eğitim Enstitüsü_x000a_(Zübeyde Hanım) Ataşehir/İSTANBUL"/>
    <d v="2015-06-15T00:00:00"/>
    <d v="2015-06-19T00:00:00"/>
    <n v="5"/>
    <n v="100"/>
    <x v="7"/>
    <s v="Öğretmen Yetiştirme ve Geliştirme Genel Müdürlüğü"/>
  </r>
  <r>
    <n v="61"/>
    <n v="2015000116"/>
    <s v="Yapılması İstenen Faaliyet"/>
    <s v="Yenilenen Öğretim Programlarının Tanıtımı (Zorunlu Dersler) Kursu _x000a_"/>
    <s v="Sınıf öğretmenleri _x000a_"/>
    <s v="Hizmetiçi Eğitim Enstitüsü Esenköy/YALOVA"/>
    <d v="2015-06-15T00:00:00"/>
    <d v="2015-06-19T00:00:00"/>
    <n v="5"/>
    <n v="120"/>
    <x v="3"/>
    <s v="Öğretmen Yetiştirme ve Geliştirme Genel Müdürlüğü"/>
  </r>
  <r>
    <n v="62"/>
    <n v="2015000117"/>
    <s v="Yapılması İstenen Faaliyet"/>
    <s v="Okul Öncesi Eğitimde Aile Katılımı Kursu"/>
    <s v="Okul öncesi öğretmenleri "/>
    <s v="Hizmetiçi Eğitim Enstitüsü Esenköy/YALOVA"/>
    <d v="2015-06-15T00:00:00"/>
    <d v="2015-06-19T00:00:00"/>
    <n v="5"/>
    <n v="120"/>
    <x v="3"/>
    <s v="Öğretmen Yetiştirme ve Geliştirme Genel Müdürlüğü"/>
  </r>
  <r>
    <n v="63"/>
    <n v="2015000119"/>
    <s v="Yapılması İstenen Faaliyet"/>
    <s v="Birleştirilmiş Sınıf Ugulamaları Kursu"/>
    <s v="Sınıf öğretmenleri "/>
    <s v="Hizmetiçi Eğitim Enstitüsü _x000a_ERZURUM"/>
    <d v="2015-06-15T00:00:00"/>
    <d v="2015-06-19T00:00:00"/>
    <n v="5"/>
    <n v="60"/>
    <x v="3"/>
    <s v="Öğretmen Yetiştirme ve Geliştirme Genel Müdürlüğü"/>
  </r>
  <r>
    <n v="64"/>
    <n v="2015000120"/>
    <s v="Yapılması İstenen Faaliyet"/>
    <s v="Araç Elektroniği İletişim Veri Yolları Kursu"/>
    <s v="Mesleki ve  Teknik Eğitim Genel Müdürlüğüne bağlı okullardaki Fiat Laboratuvarında  görev alan meslek dersleri öğretmenleri _x000a_Konaklama yeri: Otelcilik ve Turzim Meslek Lisesi-Osmangazi / BURSA"/>
    <s v="TOFAŞ Türk Otomobil Fabrikaları A.Ş. Teknik Eğitim Merkezi_x000a_Osmangazi /BURSA"/>
    <d v="2015-07-06T00:00:00"/>
    <d v="2015-07-10T00:00:00"/>
    <n v="5"/>
    <n v="15"/>
    <x v="0"/>
    <s v="Öğretmen Yetiştirme ve Geliştirme Genel Müdürlüğü"/>
  </r>
  <r>
    <n v="65"/>
    <n v="2015000121"/>
    <s v="Yapılması İstenen Faaliyet"/>
    <s v="Yeni Nesil Kaza Önleyici Güvenlik Sistemleri Kursu"/>
    <s v="Mesleki ve  Teknik Eğitim Genel Müdürlüğüne bağlı okullardaki Fiat Laboratuvarında  görev alan meslek dersleri öğretmenleri  _x000a_Konaklama yeri: Otelcilik ve Turzim Meslek Lisesi-Osmangazi / BURSA"/>
    <s v="TOFAŞ Türk Otomobil Fabrikaları A.Ş. Teknik Eğitim Merkezi_x000a_Osmangazi /BURSA"/>
    <d v="2015-07-06T00:00:00"/>
    <d v="2015-07-10T00:00:00"/>
    <n v="5"/>
    <n v="15"/>
    <x v="0"/>
    <s v="Öğretmen Yetiştirme ve Geliştirme Genel Müdürlüğü"/>
  </r>
  <r>
    <n v="66"/>
    <n v="2015000122"/>
    <s v="Yapılması İstenen Faaliyet"/>
    <s v="Otomobil Karaoseri Onarım ve Boya Teknolojileri Kursu"/>
    <s v="Mesleki ve  Teknik Eğitim Genel Müdürlüğüne bağlı okullarda görev yapan motorlu araçlar teknolojisi öğretmenleri_x000a_Konaklama yeri: Otelcilik ve Turzim Meslek Lisesi-Osmangazi / BURSA"/>
    <s v="TOFAŞ Türk Otomobil Fabrikaları A.Ş. Teknik Eğitim Merkezi_x000a_Osmangazi /BURSA"/>
    <d v="2015-07-06T00:00:00"/>
    <d v="2015-07-10T00:00:00"/>
    <n v="5"/>
    <n v="15"/>
    <x v="0"/>
    <s v="Öğretmen Yetiştirme ve Geliştirme Genel Müdürlüğü"/>
  </r>
  <r>
    <n v="67"/>
    <n v="2015000124"/>
    <s v="Yapılması İstenen Faaliyet"/>
    <s v="Okuma Kültürü ve Kütüphanecilik Semineri"/>
    <s v="Destek Hizmetleri Genel Müdürlüğünce resen seçilen Türk Dili ve Edebiyatı, Türkçe ve sınıf öğretmenleri"/>
    <s v="Hizmetiçi Eğitim Enstitüsü Esenköy/YALOVA"/>
    <d v="2015-07-20T00:00:00"/>
    <d v="2015-07-24T00:00:00"/>
    <n v="5"/>
    <n v="80"/>
    <x v="4"/>
    <s v="Öğretmen Yetiştirme ve Geliştirme Genel Müdürlüğü"/>
  </r>
  <r>
    <n v="68"/>
    <n v="2015000125"/>
    <s v="Yapılması İstenen Faaliyet"/>
    <s v="Fen ve Teknoloji Dersi Araç - Gereçleri Kullanım Kursu"/>
    <s v="Fen bilgisi öğretmenleri"/>
    <s v="Hizmetiçi Eğitim Enstitüsü_x000a_(Zübeyde Hanım) Ataşehir/İSTANBUL"/>
    <d v="2015-07-20T00:00:00"/>
    <d v="2015-07-24T00:00:00"/>
    <n v="5"/>
    <n v="20"/>
    <x v="4"/>
    <s v="Öğretmen Yetiştirme ve Geliştirme Genel Müdürlüğü"/>
  </r>
  <r>
    <n v="69"/>
    <n v="2015000126"/>
    <s v="Yapılması İstenen Faaliyet"/>
    <s v="Öğretim Yöntem ve Teknikleri (Fizik) Kursu"/>
    <s v="Anadolu imam hatip liselerinde görev yapan fizik öğretmenleri"/>
    <s v="Hizmetiçi Eğitim Enstitüsü _x000a_ERZURUM"/>
    <d v="2015-07-20T00:00:00"/>
    <d v="2015-07-24T00:00:00"/>
    <n v="5"/>
    <n v="80"/>
    <x v="8"/>
    <s v="Öğretmen Yetiştirme ve Geliştirme Genel Müdürlüğü"/>
  </r>
  <r>
    <n v="70"/>
    <n v="2015000127"/>
    <s v="Yapılması İstenen Faaliyet"/>
    <s v="Öğretim Yöntem ve Teknikleri (Kimya) Kursu"/>
    <s v="Anadolu imam hatip liselerinde görev yapan kimya öğretmenleri"/>
    <s v="Hizmetiçi Eğitim Enstitüsü _x000a_ERZURUM"/>
    <d v="2015-07-20T00:00:00"/>
    <d v="2015-07-24T00:00:00"/>
    <n v="5"/>
    <n v="80"/>
    <x v="8"/>
    <s v="Öğretmen Yetiştirme ve Geliştirme Genel Müdürlüğü"/>
  </r>
  <r>
    <n v="71"/>
    <n v="2015000129"/>
    <s v="Yapılması İstenen Faaliyet"/>
    <s v="Aile Eğitimi (0-18 Yaş) Eğitici Eğitimi Kursu"/>
    <s v="Örgün ve yaygın eğitim okul ve kurumlarında görev yapan; daha önce düzenlenen Aile Eğitimi (0-18 Yaş) Kursuna katılan  ve uygulayan okul öncesi, çocuk gelişimi, sınıf ve rehber öğretmenler"/>
    <s v="Hizmetiçi Eğitim Enstitüsü AKSARAY"/>
    <d v="2015-07-20T00:00:00"/>
    <d v="2015-07-31T00:00:00"/>
    <n v="12"/>
    <n v="30"/>
    <x v="5"/>
    <s v="Öğretmen Yetiştirme ve Geliştirme Genel Müdürlüğü"/>
  </r>
  <r>
    <n v="72"/>
    <n v="2015000130"/>
    <s v="Yapılması İstenen Faaliyet"/>
    <s v="Öğretim Yöntem ve Teknikleri (Okuma Yazma) Semineri"/>
    <s v="Sınıf öğretmenleri"/>
    <s v="Hizmetiçi Eğitim Enstitüsü Çayeli/RİZE"/>
    <d v="2015-07-20T00:00:00"/>
    <d v="2015-07-24T00:00:00"/>
    <n v="5"/>
    <n v="50"/>
    <x v="5"/>
    <s v="Öğretmen Yetiştirme ve Geliştirme Genel Müdürlüğü"/>
  </r>
  <r>
    <n v="73"/>
    <n v="2015000132"/>
    <s v="Yapılması İstenen Faaliyet"/>
    <s v="SCADA (Omron) Kursu "/>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07-20T00:00:00"/>
    <d v="2015-07-31T00:00:00"/>
    <n v="12"/>
    <n v="18"/>
    <x v="0"/>
    <s v="Öğretmen Yetiştirme ve Geliştirme Genel Müdürlüğü"/>
  </r>
  <r>
    <n v="74"/>
    <n v="2015000141"/>
    <s v="Yapılması İstenen Faaliyet"/>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Esenköy/YALOVA"/>
    <d v="2015-07-20T00:00:00"/>
    <d v="2015-07-24T00:00:00"/>
    <n v="5"/>
    <n v="42"/>
    <x v="1"/>
    <s v="Öğretmen Yetiştirme ve Geliştirme Genel Müdürlüğü"/>
  </r>
  <r>
    <n v="75"/>
    <n v="2015000142"/>
    <s v="Yapılması İstenen Faaliyet"/>
    <s v="Bilgisayar - Android Programlama Kursu"/>
    <s v="FATİH Projesi eğitmenleri"/>
    <s v="Hizmetiçi Eğitim Enstitüsü MERSİN"/>
    <d v="2015-07-20T00:00:00"/>
    <d v="2015-07-24T00:00:00"/>
    <n v="5"/>
    <n v="20"/>
    <x v="1"/>
    <s v="Öğretmen Yetiştirme ve Geliştirme Genel Müdürlüğü"/>
  </r>
  <r>
    <n v="76"/>
    <n v="2015000143"/>
    <s v="Yapılması İstenen Faaliyet"/>
    <s v="Fen ve Teknoloji Dersi Araç - Gereçleri Kullanım Kursu"/>
    <s v="Destek Hizmetleri Genel Müdürlüğünce resen seçilen fen ve teknoloji öğretmenleri"/>
    <s v="Hizmetiçi Eğitim Enstitüsü AKSARAY"/>
    <d v="2015-07-27T00:00:00"/>
    <d v="2015-07-31T00:00:00"/>
    <n v="5"/>
    <n v="35"/>
    <x v="4"/>
    <s v="Öğretmen Yetiştirme ve Geliştirme Genel Müdürlüğü"/>
  </r>
  <r>
    <n v="77"/>
    <n v="2015000144"/>
    <s v="Yapılması İstenen Faaliyet"/>
    <s v="Öğretim Yöntem ve Teknikleri (Tarih) Kursu"/>
    <s v="Anadolu imam hatip liselerinde görev yapan tarih öğretmenleri"/>
    <s v="Hizmetiçi Eğitim Enstitüsü Esenköy/YALOVA"/>
    <d v="2015-07-27T00:00:00"/>
    <d v="2015-07-31T00:00:00"/>
    <n v="5"/>
    <n v="80"/>
    <x v="8"/>
    <s v="Öğretmen Yetiştirme ve Geliştirme Genel Müdürlüğü"/>
  </r>
  <r>
    <n v="78"/>
    <n v="2015000145"/>
    <s v="Yapılması İstenen Faaliyet"/>
    <s v="Öğretim Yöntem ve Teknikleri (Coğrafya) Kursu"/>
    <s v="Anadolu imam hatip liselerinde görev yapan coğrafya öğretmenleri"/>
    <s v="Hizmetiçi Eğitim Enstitüsü Esenköy/YALOVA"/>
    <d v="2015-07-27T00:00:00"/>
    <d v="2015-07-31T00:00:00"/>
    <n v="5"/>
    <n v="80"/>
    <x v="8"/>
    <s v="Öğretmen Yetiştirme ve Geliştirme Genel Müdürlüğü"/>
  </r>
  <r>
    <n v="79"/>
    <n v="2015000146"/>
    <s v="Yapılması İstenen Faaliyet"/>
    <s v="Öğretim Yöntem ve Teknikleri (Hitabet) Kursu"/>
    <s v="Anadolu imam hatip liselerinde görev yapan  meslek dersleri öğretmenleri"/>
    <s v="Hizmetiçi Eğitim Enstitüsü_x000a_(Zübeyde Hanım) Ataşehir/İSTANBUL"/>
    <d v="2015-07-27T00:00:00"/>
    <d v="2015-07-31T00:00:00"/>
    <n v="5"/>
    <n v="60"/>
    <x v="8"/>
    <s v="Öğretmen Yetiştirme ve Geliştirme Genel Müdürlüğü"/>
  </r>
  <r>
    <n v="80"/>
    <n v="2015000147"/>
    <s v="Yapılması İstenen Faaliyet"/>
    <s v="Öğretim Yöntem ve Teknikleri (Hadis) Kursu"/>
    <s v="Anadolu imam hatip liselerinde görev yapan  meslek dersleri öğretmenleri"/>
    <s v="Hizmetiçi Eğitim Enstitüsü_x000a_(Zübeyde Hanım) Ataşehir/İSTANBUL"/>
    <d v="2015-07-27T00:00:00"/>
    <d v="2015-07-31T00:00:00"/>
    <n v="5"/>
    <n v="60"/>
    <x v="8"/>
    <s v="Öğretmen Yetiştirme ve Geliştirme Genel Müdürlüğü"/>
  </r>
  <r>
    <n v="81"/>
    <n v="2015000148"/>
    <s v="Yapılması İstenen Faaliyet"/>
    <s v="Öğretim Yöntem ve Teknikleri (Tefsir) Kursu"/>
    <s v="Anadolu imam hatip liselerinde görev yapan  meslek dersleri öğretmenleri"/>
    <s v="Hizmetiçi Eğitim Enstitüsü_x000a_(Zübeyde Hanım) Ataşehir/İSTANBUL"/>
    <d v="2015-07-27T00:00:00"/>
    <d v="2015-07-31T00:00:00"/>
    <n v="5"/>
    <n v="60"/>
    <x v="8"/>
    <s v="Öğretmen Yetiştirme ve Geliştirme Genel Müdürlüğü"/>
  </r>
  <r>
    <n v="82"/>
    <n v="2015000149"/>
    <s v="Yapılması İstenen Faaliyet"/>
    <s v="Özel Eğitime İhtiyacı Olan Bireylerin Yaygın Eğitim Sürecine Uyumu (2) Kursu "/>
    <s v="Halk eğitim merkezlerinde görev yapan ve  Özel Eğitime Muhtaç Çocukların Eğitim Sürecine Uyum Kursuna katılmış olan öğretmenler"/>
    <s v="Hizmetiçi Eğitim Enstitüsü _x000a_ERZURUM"/>
    <d v="2015-07-27T00:00:00"/>
    <d v="2015-07-31T00:00:00"/>
    <n v="5"/>
    <n v="75"/>
    <x v="5"/>
    <s v="Öğretmen Yetiştirme ve Geliştirme Genel Müdürlüğü"/>
  </r>
  <r>
    <n v="83"/>
    <n v="2015000152"/>
    <s v="Yapılması İstenen Faaliyet"/>
    <s v="Genel Elektrik (SMAW,GMAW ve GTAW Tamir Bakım) Kaynakçılığı ve Oksi-Gaz ile Tavlama, Kesme ve Lehimleme Teknikleri Kursu                                                                                                                   "/>
    <s v="Meslekî ve Teknik Eğitim Genel Müdürlüğüne bağlı okullarda görev yapan metal teknolojisi, gemi yapım alanı/gemi inşaat dalı ve tesisat teknolojisi ve iklimlendirme öğretmenleri                                                                                                                           Konaklama yeri : Gebze Öğretmenevi/KOCAELİ"/>
    <s v="Eczacıbaşı Lincoln Electric Askaynak Kaynak Tekniği San. ve Tic.A.Ş. Şekerpınar _x000a_Çayırova/KOCAELİ                                         "/>
    <d v="2015-07-27T00:00:00"/>
    <d v="2015-07-31T00:00:00"/>
    <n v="5"/>
    <n v="20"/>
    <x v="0"/>
    <s v="Öğretmen Yetiştirme ve Geliştirme Genel Müdürlüğü"/>
  </r>
  <r>
    <n v="84"/>
    <n v="2015000153"/>
    <s v="Yapılması İstenen Faaliyet"/>
    <s v="Bilgisayar Destekli Çizim (Autodesk Invertor-Temel Seviye) Kursu"/>
    <s v="Meslekî ve Teknik Eğitim Genel Müdürlüğüne bağlı okullarda görev yapan ve temel bilgisayar kullanma becerisine sahip; makine teknolojisi, metal teknolojisi, metalürji teknolojisi, raylı sistemler teknolojisi, inşaat teknolojisi, mobilya ve iç mekan tasarımı, tesisat teknolojisi ve iklimlendirme, motorlu araçlar teknolojisi,  gemi yapımı teknolojisi, harita-tapu- kadastro ve tasarım teknolojileri  öğretmenleri"/>
    <s v="Hizmetiçi Eğitim Enstitüsü AKSARAY"/>
    <d v="2015-07-27T00:00:00"/>
    <d v="2015-07-31T00:00:00"/>
    <n v="5"/>
    <n v="20"/>
    <x v="0"/>
    <s v="Öğretmen Yetiştirme ve Geliştirme Genel Müdürlüğü"/>
  </r>
  <r>
    <n v="85"/>
    <n v="2015000154"/>
    <s v="Yapılması İstenen Faaliyet"/>
    <s v="Modüler Yapıda Kazanımlara Dayalı Geliştirilen Öğretim Programlarının Tanıtılması Semineri"/>
    <s v="Mesleki ve Teknik Eğitim Genel Müdürlüğüne bağlı okullarda görev yapan alan şefleri"/>
    <s v="Hizmetiçi Eğitim Enstitüsü Esenköy/YALOVA"/>
    <d v="2015-07-27T00:00:00"/>
    <d v="2015-07-31T00:00:00"/>
    <n v="5"/>
    <n v="100"/>
    <x v="0"/>
    <s v="Öğretmen Yetiştirme ve Geliştirme Genel Müdürlüğü"/>
  </r>
  <r>
    <n v="86"/>
    <n v="2015000157"/>
    <s v="Yapılması İstenen Faaliyet"/>
    <s v="Eğitimde FATİH Projesi (Pardus Kullanımı) Kursu"/>
    <s v="Öncelikle FATİH Projesi eğitmenleri olmak üzere istekli tüm öğretmenler"/>
    <s v="Hizmetiçi Eğitim Enstitüsü AKSARAY"/>
    <d v="2015-07-27T00:00:00"/>
    <d v="2015-07-31T00:00:00"/>
    <n v="5"/>
    <n v="20"/>
    <x v="1"/>
    <s v="Öğretmen Yetiştirme ve Geliştirme Genel Müdürlüğü"/>
  </r>
  <r>
    <n v="87"/>
    <n v="2015000158"/>
    <s v="Yapılması İstenen Faaliyet"/>
    <s v="Network (CCNA Discovery 3) Kursu"/>
    <s v="Network (CCNA 2) Kursunu tamamlayan öğretmenler"/>
    <s v="Hizmetiçi Eğitim Enstitüsü AKSARAY"/>
    <d v="2015-07-27T00:00:00"/>
    <d v="2015-07-31T00:00:00"/>
    <n v="5"/>
    <n v="20"/>
    <x v="1"/>
    <s v="Öğretmen Yetiştirme ve Geliştirme Genel Müdürlüğü"/>
  </r>
  <r>
    <n v="88"/>
    <n v="2015000159"/>
    <s v="Yapılması İstenen Faaliyet"/>
    <s v="Biyoloji Ders Araç ve Gereci Kullanım Kursu"/>
    <s v="Biyoloji öğretmenleri"/>
    <s v="Hizmetiçi Eğitim Enstitüsü_x000a_(Zübeyde Hanım) Ataşehir/İSTANBUL"/>
    <d v="2015-08-03T00:00:00"/>
    <d v="2015-08-07T00:00:00"/>
    <n v="5"/>
    <n v="20"/>
    <x v="4"/>
    <s v="Öğretmen Yetiştirme ve Geliştirme Genel Müdürlüğü"/>
  </r>
  <r>
    <n v="89"/>
    <n v="2015000160"/>
    <s v="Yapılması İstenen Faaliyet"/>
    <s v="Öğretim Yöntem ve Teknikleri (Akaid Kelam) Kursu"/>
    <s v="Anadolu imam hatip liselerinde görev yapan  meslek dersleri öğretmenleri"/>
    <s v="Hizmetiçi Eğitim Enstitüsü Esenköy/YALOVA"/>
    <d v="2015-08-03T00:00:00"/>
    <d v="2015-08-07T00:00:00"/>
    <n v="5"/>
    <n v="60"/>
    <x v="8"/>
    <s v="Öğretmen Yetiştirme ve Geliştirme Genel Müdürlüğü"/>
  </r>
  <r>
    <n v="90"/>
    <n v="2015000161"/>
    <s v="Yapılması İstenen Faaliyet"/>
    <s v="Öğretim Yöntem ve Teknikleri (Matematik) Kursu"/>
    <s v="Anadolu imam hatip liselerinde görev yapan matematik öğretmenleri"/>
    <s v="Hizmetiçi Eğitim Enstitüsü _x000a_ERZURUM"/>
    <d v="2015-08-03T00:00:00"/>
    <d v="2015-08-07T00:00:00"/>
    <n v="5"/>
    <n v="80"/>
    <x v="8"/>
    <s v="Öğretmen Yetiştirme ve Geliştirme Genel Müdürlüğü"/>
  </r>
  <r>
    <n v="91"/>
    <n v="2015000162"/>
    <s v="Yapılması İstenen Faaliyet"/>
    <s v="Öğretim Yöntem ve Teknikleri (Türk Dili ve Edebiyatı) Kursu"/>
    <s v="Anadolu imam hatip liselerinde görev yapan Türk Dili ve Edebiyatı öğretmenleri"/>
    <s v="Hizmetiçi Eğitim Enstitüsü _x000a_ERZURUM"/>
    <d v="2015-08-03T00:00:00"/>
    <d v="2015-08-07T00:00:00"/>
    <n v="5"/>
    <n v="80"/>
    <x v="8"/>
    <s v="Öğretmen Yetiştirme ve Geliştirme Genel Müdürlüğü"/>
  </r>
  <r>
    <n v="92"/>
    <n v="2015000163"/>
    <s v="Yapılması İstenen Faaliyet"/>
    <s v="CNC Uygulamaları (Siemens-ISO G kod, Shopturn Torna Kullanım ve Programlama) Kursu "/>
    <s v="Mesleki ve Teknik Eğitim Genel Müdürlüğüne bağlı okullarda görev yapan makine teknolojisi öğretmenleri_x000a_Konaklama yeri: Hacı Mehmet Bahattin Ulusoy Mesleki ve Teknik Anadolu Lisesi Pansiyonu OF/TRABZON"/>
    <s v="Hacı Mehmet Bahattin Ulusoy Mesleki ve Teknik Anadolu Lisesi _x000a_OF - TRABZON"/>
    <d v="2015-08-03T00:00:00"/>
    <d v="2015-08-07T00:00:00"/>
    <n v="5"/>
    <n v="20"/>
    <x v="0"/>
    <s v="Öğretmen Yetiştirme ve Geliştirme Genel Müdürlüğü"/>
  </r>
  <r>
    <n v="93"/>
    <n v="2015000164"/>
    <s v="Yapılması İstenen Faaliyet"/>
    <s v="Bilgisayar Destekli Çizim (Autodesk Invertor-İleri Seviye) Kursu"/>
    <s v="Meslekî ve Teknik Eğitim Genel Müdürlüğüne bağlı okullarda görev yapan ve temel bilgisayar kullanma becerisine sahip; makine teknolojisi, metal teknolojisi, metalürji teknolojisi, raylı sistemler teknolojisi, inşaat teknolojisi, mobilya ve iç mekan tasarımı, tesisat teknolojisi ve iklimlendirme, motorlu araçlar teknolojisi,  gemi yapımı teknolojisi, harita-tapu- kadastro ve tasarım teknolojileri  öğretmenlerinden Bilgisayar Destekli Çizim (Autodesk Invertor-Temel Seviye) Kursuna katılanlar"/>
    <s v="Hizmetiçi Eğitim Enstitüsü_x000a_(Zübeyde Hanım) Ataşehir/İSTANBUL"/>
    <d v="2015-08-03T00:00:00"/>
    <d v="2015-08-07T00:00:00"/>
    <n v="5"/>
    <n v="20"/>
    <x v="0"/>
    <s v="Öğretmen Yetiştirme ve Geliştirme Genel Müdürlüğü"/>
  </r>
  <r>
    <n v="94"/>
    <n v="2015000166"/>
    <s v="Yapılması İstenen Faaliyet"/>
    <s v="Modüler Yapıda Kazanımlara Dayalı Geliştirilen Öğretim Programlarının Tanıtılması Semineri"/>
    <s v="Mesleki ve Teknik Eğitim Genel Müdürlüğüne bağlı okullarda görev yapan alan şefleri_x000a_"/>
    <s v="Hizmetiçi Eğitim Enstitüsü MERSİN"/>
    <d v="2015-08-03T00:00:00"/>
    <d v="2015-08-07T00:00:00"/>
    <n v="5"/>
    <n v="100"/>
    <x v="0"/>
    <s v="Öğretmen Yetiştirme ve Geliştirme Genel Müdürlüğü"/>
  </r>
  <r>
    <n v="95"/>
    <n v="2015000167"/>
    <s v="Yapılması İstenen Faaliyet"/>
    <s v="Proje Hazırlama, Uygulama ve Yönetimi Semineri"/>
    <s v="Ortaöğretim Genel Müdürlüğüne bağlı okullarda görev yapan ve  daha önce gerçekleştirilmiş projelerde görev almış öğretmenler"/>
    <s v="Hizmetiçi Eğitim Enstitüsü Esenköy/YALOVA"/>
    <d v="2015-08-03T00:00:00"/>
    <d v="2015-08-07T00:00:00"/>
    <n v="5"/>
    <n v="300"/>
    <x v="6"/>
    <s v="Öğretmen Yetiştirme ve Geliştirme Genel Müdürlüğü"/>
  </r>
  <r>
    <n v="96"/>
    <n v="2015000170"/>
    <s v="Yapılması İstenen Faaliyet"/>
    <s v="Network (CCNA Discovery 2) Kursu"/>
    <s v="Network (CCNA 1) Kursunu tamamlayan öğretmenler"/>
    <s v="Hizmetiçi Eğitim Enstitüsü_x000a_(Zübeyde Hanım) Ataşehir/İSTANBUL"/>
    <d v="2015-08-03T00:00:00"/>
    <d v="2015-08-07T00:00:00"/>
    <n v="5"/>
    <n v="20"/>
    <x v="1"/>
    <s v="Öğretmen Yetiştirme ve Geliştirme Genel Müdürlüğü"/>
  </r>
  <r>
    <n v="97"/>
    <n v="2015000171"/>
    <s v="Yapılması İstenen Faaliyet"/>
    <s v="Fatih Projesi - Ağ Altyapısı Semineri"/>
    <s v="Öncelikle FATİH Projesi eğitmenleri olmak üzere bilişim teknolojileri öğretmenleri,  elektrik/elektronik teknolojisi öğretmenleri"/>
    <s v="Hizmetiçi Eğitim Enstitüsü _x000a_ANKARA"/>
    <d v="2015-08-03T00:00:00"/>
    <d v="2015-08-05T00:00:00"/>
    <n v="3"/>
    <n v="100"/>
    <x v="1"/>
    <s v="Öğretmen Yetiştirme ve Geliştirme Genel Müdürlüğü"/>
  </r>
  <r>
    <n v="98"/>
    <n v="2015000172"/>
    <s v="Yapılması İstenen Faaliyet"/>
    <s v="Bilgisayar - Android Programlama Kursu"/>
    <s v="Fatih Projesi eğitmenleri"/>
    <s v="Hizmetiçi Eğitim Enstitüsü _x000a_ERZURUM"/>
    <d v="2015-08-03T00:00:00"/>
    <d v="2015-08-07T00:00:00"/>
    <n v="5"/>
    <n v="20"/>
    <x v="1"/>
    <s v="Öğretmen Yetiştirme ve Geliştirme Genel Müdürlüğü"/>
  </r>
  <r>
    <n v="99"/>
    <n v="2015000173"/>
    <s v="Yapılması İstenen Faaliyet"/>
    <s v="Fen ve Teknoloji Dersi Araç - Gereçleri Kullanım Kursu"/>
    <s v="Destek Hizmetleri Genel Müdürlüğünce resen seçilen fen ve teknoloji öğretmenleri"/>
    <s v="Hizmetiçi Eğitim Enstitüsü Çayeli/RİZE"/>
    <d v="2015-08-10T00:00:00"/>
    <d v="2015-08-14T00:00:00"/>
    <n v="5"/>
    <n v="35"/>
    <x v="4"/>
    <s v="Öğretmen Yetiştirme ve Geliştirme Genel Müdürlüğü"/>
  </r>
  <r>
    <n v="100"/>
    <n v="2015000174"/>
    <s v="Yapılması İstenen Faaliyet"/>
    <s v="Öğretim Yöntem ve Teknikleri (Siyer) Kursu"/>
    <s v="İlköğretim ve ortaöğretim okullarında siyer dersine giren öğretmenler"/>
    <s v="Hizmetiçi Eğitim Enstitüsü Esenköy/YALOVA"/>
    <d v="2015-08-10T00:00:00"/>
    <d v="2015-08-14T00:00:00"/>
    <n v="5"/>
    <n v="60"/>
    <x v="8"/>
    <s v="Öğretmen Yetiştirme ve Geliştirme Genel Müdürlüğü"/>
  </r>
  <r>
    <n v="101"/>
    <n v="2015000175"/>
    <s v="Yapılması İstenen Faaliyet"/>
    <s v="Bilgisayar Destekli Çizim (Autodesk Invertor-Temel Seviye) Kursu"/>
    <s v="Meslekî ve Teknik Eğitim Genel Müdürlüğüne bağlı okullarda görev yapan ve temel bilgisayar kullanma becerisine sahip; makine teknolojisi, metal teknolojisi, metalürji teknolojisi, raylı sistemler teknolojisi, inşaat teknolojisi, mobilya ve iç mekan tasarımı, tesisat teknolojisi ve iklimlendirme, motorlu araçlar teknolojisi,  gemi yapımı teknolojisi, harita-tapu- kadastro ve tasarım teknolojileri öğretmenleri"/>
    <s v="Hizmetiçi Eğitim Enstitüsü Çayeli/RİZE"/>
    <d v="2015-08-10T00:00:00"/>
    <d v="2015-08-14T00:00:00"/>
    <n v="5"/>
    <n v="20"/>
    <x v="0"/>
    <s v="Öğretmen Yetiştirme ve Geliştirme Genel Müdürlüğü"/>
  </r>
  <r>
    <n v="102"/>
    <n v="2015000176"/>
    <s v="Yapılması İstenen Faaliyet"/>
    <s v="Belletmen Eğitimi Kursu"/>
    <s v="Ortaöğretim Genel Müdürlüğüne bağlı pansiyonlu okullarda görev yapan öğretmenler"/>
    <s v="Hizmetiçi Eğitim Enstitüsü _x000a_ERZURUM"/>
    <d v="2015-08-10T00:00:00"/>
    <d v="2015-08-14T00:00:00"/>
    <n v="5"/>
    <n v="200"/>
    <x v="6"/>
    <s v="Öğretmen Yetiştirme ve Geliştirme Genel Müdürlüğü"/>
  </r>
  <r>
    <n v="103"/>
    <n v="2015000178"/>
    <s v="Yapılması İstenen Faaliyet"/>
    <s v="Özel Öğrenme Güçlüğü Eğitim Uygulamaları Semineri"/>
    <s v="Temel Eğitim Genel Müdürlüğüne bağlı okul /kurumlarda görev yapan sınıf ve branş öğretmenleri "/>
    <s v="Hizmetiçi Eğitim Enstitüsü_x000a_(Zübeyde Hanım) Ataşehir/İSTANBUL"/>
    <d v="2015-08-10T00:00:00"/>
    <d v="2015-08-14T00:00:00"/>
    <n v="5"/>
    <n v="90"/>
    <x v="7"/>
    <s v="Öğretmen Yetiştirme ve Geliştirme Genel Müdürlüğü"/>
  </r>
  <r>
    <n v="104"/>
    <n v="2015000180"/>
    <s v="Yapılması İstenen Faaliyet"/>
    <s v="Network (CCNA Discovery 3) Kursu"/>
    <s v="Network (CCNA 2) Kursunu tamamlayan öğretmenler "/>
    <s v="Hizmetiçi Eğitim Enstitüsü Çayeli/RİZE"/>
    <d v="2015-08-10T00:00:00"/>
    <d v="2015-08-14T00:00:00"/>
    <n v="5"/>
    <n v="20"/>
    <x v="1"/>
    <s v="Öğretmen Yetiştirme ve Geliştirme Genel Müdürlüğü"/>
  </r>
  <r>
    <n v="105"/>
    <n v="2015000181"/>
    <s v="Yapılması İstenen Faaliyet"/>
    <s v="Fatih Projesi - Ağ Altyapısı Semineri"/>
    <s v="Öncelikle FATİH Projesi eğitmenleri olmak üzere bilişim teknolojileri öğretmenleri,  elektrik/elektronik teknolojisi öğretmenleri"/>
    <s v="Hizmetiçi Eğitim Enstitüsü _x000a_ANKARA"/>
    <d v="2015-08-10T00:00:00"/>
    <d v="2015-08-12T00:00:00"/>
    <n v="3"/>
    <n v="100"/>
    <x v="1"/>
    <s v="Öğretmen Yetiştirme ve Geliştirme Genel Müdürlüğü"/>
  </r>
  <r>
    <n v="106"/>
    <n v="2015000182"/>
    <s v="Yapılması İstenen Faaliyet"/>
    <s v="Matematik Ders Araç ve Gereci Kullanım Kursu"/>
    <s v="İlköğretim matematik öğretmenleri"/>
    <s v="Hizmetiçi Eğitim Enstitüsü MERSİN"/>
    <d v="2015-08-17T00:00:00"/>
    <d v="2015-08-21T00:00:00"/>
    <n v="5"/>
    <n v="30"/>
    <x v="4"/>
    <s v="Öğretmen Yetiştirme ve Geliştirme Genel Müdürlüğü"/>
  </r>
  <r>
    <n v="107"/>
    <n v="2015000183"/>
    <s v="Yapılması İstenen Faaliyet"/>
    <s v="Öğretim Yöntem ve Teknikleri (Fıkıh) Kursu"/>
    <s v="Anadolu imam hatip liselerinde görev yapan meslek dersleri öğretmenleri"/>
    <s v="Hizmetiçi Eğitim Enstitüsü AKSARAY"/>
    <d v="2015-08-17T00:00:00"/>
    <d v="2015-08-21T00:00:00"/>
    <n v="5"/>
    <n v="60"/>
    <x v="8"/>
    <s v="Öğretmen Yetiştirme ve Geliştirme Genel Müdürlüğü"/>
  </r>
  <r>
    <n v="108"/>
    <n v="2015000184"/>
    <s v="Yapılması İstenen Faaliyet"/>
    <s v="Geleneksel Sanatlar (Hat) Kursu"/>
    <s v="Anadolu imam hatip liselerinde görev yapan  meslek dersleri öğretmenleri"/>
    <s v="Hizmetiçi Eğitim Enstitüsü Çayeli/RİZE"/>
    <d v="2015-08-17T00:00:00"/>
    <d v="2015-08-21T00:00:00"/>
    <n v="5"/>
    <n v="60"/>
    <x v="8"/>
    <s v="Öğretmen Yetiştirme ve Geliştirme Genel Müdürlüğü"/>
  </r>
  <r>
    <n v="109"/>
    <n v="2015000185"/>
    <s v="Yapılması İstenen Faaliyet"/>
    <s v="Öğretim Yöntem ve Teknikleri (Dini Musiki) Kursu"/>
    <s v="Anadolu imam hatip liselerinde görev yapan  meslek dersleri öğretmenleri"/>
    <s v="Hizmetiçi Eğitim Enstitüsü MERSİN"/>
    <d v="2015-08-17T00:00:00"/>
    <d v="2015-08-21T00:00:00"/>
    <n v="5"/>
    <n v="60"/>
    <x v="8"/>
    <s v="Öğretmen Yetiştirme ve Geliştirme Genel Müdürlüğü"/>
  </r>
  <r>
    <n v="110"/>
    <n v="2015000186"/>
    <s v="Yapılması İstenen Faaliyet"/>
    <s v="Aile Eğitimi Programı (0-18 Yaş) Kursu"/>
    <s v="Örgün ve yaygın eğitim okul ve kurumlarında görev yapan; daha önce düzenlenen Aile Eğitimi (0-18 Yaş) Kursuna katılmayan okul öncesi, çocuk gelişimi, sınıf ve rehber öğretmenler"/>
    <s v="Hizmetiçi Eğitim Enstitüsü_x000a_(Zübeyde Hanım) Ataşehir/İSTANBUL"/>
    <d v="2015-08-17T00:00:00"/>
    <d v="2015-08-28T00:00:00"/>
    <n v="12"/>
    <n v="80"/>
    <x v="5"/>
    <s v="Öğretmen Yetiştirme ve Geliştirme Genel Müdürlüğü"/>
  </r>
  <r>
    <n v="111"/>
    <n v="2015000187"/>
    <s v="Yapılması İstenen Faaliyet"/>
    <s v="Aile Eğitimi (0-18 Yaş) Yenileme Semineri"/>
    <s v="Örgün ve yaygın eğitim okul ve kurumlarında görev yapan; daha önce düzenlenen Aile Eğitimi (0-18 Yaş) Kursuna katılan ve uygulayan okul öncesi, çocuk gelişimi, sınıf ve rehber öğretmenler"/>
    <s v="Hizmetiçi Eğitim Enstitüsü _x000a_ERZURUM"/>
    <d v="2015-08-17T00:00:00"/>
    <d v="2015-08-21T00:00:00"/>
    <n v="5"/>
    <n v="100"/>
    <x v="5"/>
    <s v="Öğretmen Yetiştirme ve Geliştirme Genel Müdürlüğü"/>
  </r>
  <r>
    <n v="112"/>
    <n v="2015000188"/>
    <s v="Yapılması İstenen Faaliyet"/>
    <s v="CNC Uygulamaları (Siemens-ISO G kod, Shopmill Freze Kullanım ve Programlama) Kursu "/>
    <s v="Mesleki ve Teknik Eğitim Genel Müdürlüğüne bağlı okullarda görevli makine teknolojisi öğretmenleri_x000a_Konaklama yeri: Eskişehir Öğretmenevi"/>
    <s v="Atatürk Mesleki ve Teknik Anadolu Lisesi _x000a_ESKİŞEHİR"/>
    <d v="2015-08-17T00:00:00"/>
    <d v="2015-08-21T00:00:00"/>
    <n v="5"/>
    <n v="20"/>
    <x v="0"/>
    <s v="Öğretmen Yetiştirme ve Geliştirme Genel Müdürlüğü"/>
  </r>
  <r>
    <n v="113"/>
    <n v="2015000190"/>
    <s v="Yapılması İstenen Faaliyet"/>
    <s v="Modüler Yapıda Kazanımlara Dayalı Geliştirilen Öğretim Programlarının Tanıtılması Semineri"/>
    <s v="Mesleki ve Teknik Eğitim Genel Müdürlüğüne bağlı okullarda görev yapan meslek dersi öğretmenleri "/>
    <s v="Hizmetiçi Eğitim Enstitüsü Esenköy/YALOVA"/>
    <d v="2015-08-17T00:00:00"/>
    <d v="2015-08-21T00:00:00"/>
    <n v="5"/>
    <n v="100"/>
    <x v="0"/>
    <s v="Öğretmen Yetiştirme ve Geliştirme Genel Müdürlüğü"/>
  </r>
  <r>
    <n v="114"/>
    <n v="2015000195"/>
    <s v="Yapılması İstenen Faaliyet"/>
    <s v="Bütünleştirme Uygulamaları Eğitici Eğitimi Kursu"/>
    <s v="Özel Eğitim ve Rehberlik Hizmetleri Genel Müdürlüğünce resen seçilen  (illerin nüfus sayısı dikkate alınarak  41 ilden)  öğretmenler"/>
    <s v="Hizmetiçi Eğitim Enstitüsü _x000a_ERZURUM"/>
    <d v="2015-08-17T00:00:00"/>
    <d v="2015-08-28T00:00:00"/>
    <n v="12"/>
    <n v="90"/>
    <x v="7"/>
    <s v="Öğretmen Yetiştirme ve Geliştirme Genel Müdürlüğü"/>
  </r>
  <r>
    <n v="115"/>
    <n v="2015000196"/>
    <s v="Yapılması İstenen Faaliyet"/>
    <s v="Özel Eğitim Uygulamaları Semineri"/>
    <s v="Talim ve Terbiye Kurulu Başkanlığının 20/02/2014 tarihli ve 9 sayılı Kararına gereği; görme, işitme ve zihin engelliler öğretmenliğinden özel eğitim alanına geçen  öğretmenler"/>
    <s v="Hizmetiçi Eğitim Enstitüsü_x000a_(Zübeyde Hanım) Ataşehir/İSTANBUL"/>
    <d v="2015-08-17T00:00:00"/>
    <d v="2015-08-21T00:00:00"/>
    <n v="5"/>
    <n v="90"/>
    <x v="7"/>
    <s v="Öğretmen Yetiştirme ve Geliştirme Genel Müdürlüğü"/>
  </r>
  <r>
    <n v="116"/>
    <n v="2015000197"/>
    <s v="Yapılması İstenen Faaliyet"/>
    <s v="Yenilenen Öğretim Programlarının Tanıtımı (Seçmeli Dersler) Semineri_x000a_"/>
    <s v="_x000a__x000a_Branş öğretmenleri_x000a__x000a_"/>
    <s v="Hizmetiçi Eğitim Enstitüsü Esenköy/YALOVA"/>
    <d v="2015-08-17T00:00:00"/>
    <d v="2015-08-21T00:00:00"/>
    <n v="5"/>
    <n v="120"/>
    <x v="3"/>
    <s v="Öğretmen Yetiştirme ve Geliştirme Genel Müdürlüğü"/>
  </r>
  <r>
    <n v="117"/>
    <n v="2015000198"/>
    <s v="Yapılması İstenen Faaliyet"/>
    <s v="FATİH Projesi - Etkileşimli Sınıf Yönetimi Eğitici Eğitimi Kursu"/>
    <s v="FATİH Projesi eğitmenleri"/>
    <s v="Hizmetiçi Eğitim Enstitüsü Çayeli/RİZE"/>
    <d v="2015-08-17T00:00:00"/>
    <d v="2015-08-21T00:00:00"/>
    <n v="5"/>
    <n v="40"/>
    <x v="1"/>
    <s v="Öğretmen Yetiştirme ve Geliştirme Genel Müdürlüğü"/>
  </r>
  <r>
    <n v="118"/>
    <n v="2015000199"/>
    <s v="Yapılması İstenen Faaliyet"/>
    <s v="Bilgisayar - Android Programlama Kursu"/>
    <s v="FATİH Projesi eğitmenleri"/>
    <s v="Hizmetiçi Eğitim Enstitüsü AKSARAY"/>
    <d v="2015-08-17T00:00:00"/>
    <d v="2015-08-21T00:00:00"/>
    <n v="5"/>
    <n v="20"/>
    <x v="1"/>
    <s v="Öğretmen Yetiştirme ve Geliştirme Genel Müdürlüğü"/>
  </r>
  <r>
    <n v="119"/>
    <n v="2015000200"/>
    <s v="Yapılması İstenen Faaliyet"/>
    <s v="Öğretim Yöntem ve Teknikleri (Din Kültürü ve Ahlak Bilgisi) Kursu"/>
    <s v="Ortaöğretim okullarında  görev yapan din kültürü ve ahlak bilgisi öğretmenleri"/>
    <s v="Hizmetiçi Eğitim Enstitüsü AKSARAY"/>
    <d v="2015-08-24T00:00:00"/>
    <d v="2015-08-28T00:00:00"/>
    <n v="5"/>
    <n v="80"/>
    <x v="8"/>
    <s v="Öğretmen Yetiştirme ve Geliştirme Genel Müdürlüğü"/>
  </r>
  <r>
    <n v="120"/>
    <n v="2015000201"/>
    <s v="Yapılması İstenen Faaliyet"/>
    <s v="Öğretim Yöntem ve Teknikleri (Din Kültürü ve Ahlak Bilgisi) Kursu"/>
    <s v="İlköğretim okullarında görev yapan din kültürü ve ahlak bilgisi öğretmenleri"/>
    <s v="Hizmetiçi Eğitim Enstitüsü Çayeli/RİZE"/>
    <d v="2015-08-24T00:00:00"/>
    <d v="2015-08-28T00:00:00"/>
    <n v="5"/>
    <n v="80"/>
    <x v="8"/>
    <s v="Öğretmen Yetiştirme ve Geliştirme Genel Müdürlüğü"/>
  </r>
  <r>
    <n v="121"/>
    <n v="2015000204"/>
    <s v="Yapılması İstenen Faaliyet"/>
    <s v="Bilgisayar Destekli Çizim (Autodesk Invertor-İleri Seviye) Kursu"/>
    <s v="Meslekî ve Teknik Eğitim Genel Müdürlüğüne bağlı okullarda görev yapan ve temel bilgisayar kullanma becerisine sahip; makine teknolojisi, metal teknolojisi, metalürji teknolojisi, raylı sistemler teknolojisi, inşaat teknolojisi, mobilya ve iç mekan tasarımı, tesisat teknolojisi ve iklimlendirme, motorlu araçlar teknolojisi,  gemi yapımı teknolojisi, harita-tapu- kadastro ve tasarım teknolojileri  öğretmenlerinden Bilgisayar Destekli Çizim (Autodesk Invertor-Temel Seviye) Kursuna katılanlar_x000a_"/>
    <s v="Hizmetiçi Eğitim Enstitüsü_x000a_(Zübeyde Hanım) Ataşehir/İSTANBUL"/>
    <d v="2015-08-24T00:00:00"/>
    <d v="2015-08-28T00:00:00"/>
    <n v="5"/>
    <n v="20"/>
    <x v="0"/>
    <s v="Öğretmen Yetiştirme ve Geliştirme Genel Müdürlüğü"/>
  </r>
  <r>
    <n v="122"/>
    <n v="2015000207"/>
    <s v="Yapılması İstenen Faaliyet"/>
    <s v="Erken Çocukluk  ve Okulöncesi Dönemde Özel Eğitim Hizmetleri Semineri"/>
    <s v="Özel Eğitim ve Rehbelik Hizmetleri Genel Müdürlüğüne bağlı özel eğitim anaokullarında görev yapan öğretmenler "/>
    <s v="Hizmetiçi Eğitim Enstitüsü _x000a_ERZURUM"/>
    <d v="2015-08-24T00:00:00"/>
    <d v="2015-08-28T00:00:00"/>
    <n v="5"/>
    <n v="90"/>
    <x v="7"/>
    <s v="Öğretmen Yetiştirme ve Geliştirme Genel Müdürlüğü"/>
  </r>
  <r>
    <n v="123"/>
    <n v="2015000208"/>
    <s v="Yapılması İstenen Faaliyet"/>
    <s v="Performans Yönetim Süreci Kursu"/>
    <s v="Örgün eğitim kurumlarında görev yapan öğretmenler"/>
    <s v="Hizmetiçi Eğitim Enstitüsü_x000a_(Zübeyde Hanım) Ataşehir/İSTANBUL"/>
    <d v="2015-08-24T00:00:00"/>
    <d v="2015-08-28T00:00:00"/>
    <n v="5"/>
    <n v="100"/>
    <x v="9"/>
    <s v="Öğretmen Yetiştirme ve Geliştirme Genel Müdürlüğü"/>
  </r>
  <r>
    <n v="124"/>
    <n v="2015000209"/>
    <s v="Yapılması İstenen Faaliyet"/>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AKSARAY"/>
    <d v="2015-08-24T00:00:00"/>
    <d v="2015-08-28T00:00:00"/>
    <n v="5"/>
    <n v="42"/>
    <x v="1"/>
    <s v="Öğretmen Yetiştirme ve Geliştirme Genel Müdürlüğü"/>
  </r>
  <r>
    <n v="125"/>
    <n v="2015000210"/>
    <s v="Yapılması İstenen Faaliyet"/>
    <s v="Network (CCNA Discovery 4) Kursu "/>
    <s v="Network (CCNA 3) Kursunu tamamlayan öğretmenler"/>
    <s v="Hizmetiçi Eğitim Enstitüsü _x000a_ANKARA"/>
    <d v="2015-08-24T00:00:00"/>
    <d v="2015-08-28T00:00:00"/>
    <n v="5"/>
    <n v="20"/>
    <x v="1"/>
    <s v="Öğretmen Yetiştirme ve Geliştirme Genel Müdürlüğü"/>
  </r>
  <r>
    <n v="126"/>
    <n v="2015000211"/>
    <s v="Yapılması İstenen Faaliyet"/>
    <s v="Öğretim Yöntem ve Teknikleri (Arapça) Kursu"/>
    <s v="İlköğretim ve ortaöğretim okullarında Arapça dersine giren öğretmenler"/>
    <s v="Hizmetiçi Eğitim Enstitüsü AKSARAY"/>
    <d v="2015-08-31T00:00:00"/>
    <d v="2015-09-04T00:00:00"/>
    <n v="5"/>
    <n v="80"/>
    <x v="8"/>
    <s v="Öğretmen Yetiştirme ve Geliştirme Genel Müdürlüğü"/>
  </r>
  <r>
    <n v="127"/>
    <n v="2015000213"/>
    <s v="Yapılması İstenen Faaliyet"/>
    <s v="Aile Eğitimi (0-18 Yaş, BADEP) Kursu"/>
    <s v="Afyon, Isparta,  Kütahya, Muğla, Bilecik, Tunceli, Diyarbakır, Batman, Kırklareli, Erzurum, Kars, Ardahan, Gaziantep ve Şanlıurfa illerindeki örgün ve yaygın eğitim okul ve kurumlarında görev yapan (erkek) okul öncesi, sınıf ve rehber öğretmenler"/>
    <s v="Hizmetiçi Eğitim Enstitüsü _x000a_ERZURUM"/>
    <d v="2015-08-31T00:00:00"/>
    <d v="2015-09-11T00:00:00"/>
    <n v="12"/>
    <n v="45"/>
    <x v="5"/>
    <s v="Öğretmen Yetiştirme ve Geliştirme Genel Müdürlüğü"/>
  </r>
  <r>
    <n v="128"/>
    <n v="2015000214"/>
    <s v="Yapılması İstenen Faaliyet"/>
    <s v="Aile Eğitimi (0-18 Yaş, BADEP) Kursu"/>
    <s v="Bartın,  Giresun, İstanbul, Rize, Artvin, Ordu, Samsun,  Hatay, Tokat ve Zonguldak illerindeki örgün ve yaygın eğitim okul ve kurumlarında görev yapan (erkek) okul öncesi, sınıf ve rehber öğretmenler"/>
    <s v="Hizmetiçi Eğitim Enstitüsü_x000a_(Zübeyde Hanım) Ataşehir/İSTANBUL"/>
    <d v="2015-08-31T00:00:00"/>
    <d v="2015-09-11T00:00:00"/>
    <n v="12"/>
    <n v="45"/>
    <x v="5"/>
    <s v="Öğretmen Yetiştirme ve Geliştirme Genel Müdürlüğü"/>
  </r>
  <r>
    <n v="129"/>
    <n v="2015000215"/>
    <s v="Yapılması İstenen Faaliyet"/>
    <s v="CNC Uygulamaları (Siemens-ISO G kod, Shopmill Freze Kullanım ve Programlama) Kursu "/>
    <s v="Mesleki ve Teknik Eğitim Genel Müdürlüğüne bağlı okullarda görev yapan  makine teknolojisi öğretmenleri_x000a_Konaklama yeri :Başkent Öğretmenevi/ANKARA"/>
    <s v="Ankara Sanayi Odası Anadolu Teknik Lisesi/ ANKARA"/>
    <d v="2015-08-31T00:00:00"/>
    <d v="2015-09-04T00:00:00"/>
    <n v="5"/>
    <n v="20"/>
    <x v="0"/>
    <s v="Öğretmen Yetiştirme ve Geliştirme Genel Müdürlüğü"/>
  </r>
  <r>
    <n v="130"/>
    <n v="2015000219"/>
    <s v="Yapılması İstenen Faaliyet"/>
    <s v="Okulöncesi Dönemde Özel Eğitim Hizmetleri Semineri"/>
    <s v="Temel Eğitim Genel Müdürlüğüne bağlı okul ve kurumlarda görev yapan okul öncesi eğitimi öğretmenleri"/>
    <s v="Hizmetiçi Eğitim Enstitüsü Esenköy/YALOVA"/>
    <d v="2015-08-31T00:00:00"/>
    <d v="2015-09-04T00:00:00"/>
    <n v="5"/>
    <n v="90"/>
    <x v="7"/>
    <s v="Öğretmen Yetiştirme ve Geliştirme Genel Müdürlüğü"/>
  </r>
  <r>
    <n v="131"/>
    <n v="2015000220"/>
    <s v="Yapılması İstenen Faaliyet"/>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Esenköy/YALOVA"/>
    <d v="2015-08-31T00:00:00"/>
    <d v="2015-09-04T00:00:00"/>
    <n v="5"/>
    <n v="42"/>
    <x v="1"/>
    <s v="Öğretmen Yetiştirme ve Geliştirme Genel Müdürlüğü"/>
  </r>
  <r>
    <n v="132"/>
    <n v="2015000221"/>
    <s v="Yapılması İstenen Faaliyet"/>
    <s v="FATİH Projesi - Etkileşimli Sınıf Yönetimi Eğitici Eğitimi Kursu"/>
    <s v="FATİH Projesi eğitmenleri"/>
    <s v="Hizmetiçi Eğitim Enstitüsü_x000a_(Zübeyde Hanım) Ataşehir/İSTANBUL"/>
    <d v="2015-08-31T00:00:00"/>
    <d v="2015-09-04T00:00:00"/>
    <n v="5"/>
    <n v="40"/>
    <x v="1"/>
    <s v="Öğretmen Yetiştirme ve Geliştirme Genel Müdürlüğü"/>
  </r>
  <r>
    <n v="133"/>
    <n v="2015000222"/>
    <s v="Yapılması İstenen Faaliyet"/>
    <s v="FATİH Projesi - Etkileşimli Sınıf Yönetimi Eğitici Eğitimi Kursu"/>
    <s v="FATİH Projesi eğitmenleri"/>
    <s v="Hizmetiçi Eğitim Enstitüsü AKSARAY"/>
    <d v="2015-08-31T00:00:00"/>
    <d v="2015-09-04T00:00:00"/>
    <n v="5"/>
    <n v="40"/>
    <x v="1"/>
    <s v="Öğretmen Yetiştirme ve Geliştirme Genel Müdürlüğü"/>
  </r>
  <r>
    <n v="134"/>
    <n v="2015000223"/>
    <s v="Yapılması İstenen Faaliyet"/>
    <s v="Eğitimde FATİH Projesi (Pardus Kullanımı) Kursu"/>
    <s v="Tüm öğretmenler (öncelikle FATİH Projesi eğitmenleri)"/>
    <s v="Hizmetiçi Eğitim Enstitüsü MERSİN"/>
    <d v="2015-08-31T00:00:00"/>
    <d v="2015-09-04T00:00:00"/>
    <n v="5"/>
    <n v="20"/>
    <x v="1"/>
    <s v="Öğretmen Yetiştirme ve Geliştirme Genel Müdürlüğü"/>
  </r>
  <r>
    <n v="135"/>
    <n v="2015000225"/>
    <s v="Yapılması İstenen Faaliyet"/>
    <s v="Medya Okuryazarlığı Programı Tanıtım Kursu"/>
    <s v="Medya Okuryazarlığı dersini okutan öğretmenler"/>
    <s v="Uzaktan eğitim "/>
    <d v="2015-09-01T00:00:00"/>
    <d v="2015-09-11T00:00:00"/>
    <n v="12"/>
    <n v="10000"/>
    <x v="3"/>
    <s v="Öğretmen Yetiştirme ve Geliştirme Genel Müdürlüğü"/>
  </r>
  <r>
    <n v="136"/>
    <n v="2015000226"/>
    <s v="Yapılması İstenen Faaliyet"/>
    <s v="Aile Eğitimi Programı (0-18 Yaş) Kursu"/>
    <s v="Örgün ve yaygın eğitim okul ve kurumlarında görev yapan; daha önce düzenlenen Aile Eğitimi (0-18 Yaş) Kursuna katılmayan okul öncesi, çocuk gelişimi, sınıf ve rehber öğretmenler"/>
    <s v="Hizmetiçi Eğitim Enstitüsü_x000a_(Zübeyde Hanım) Ataşehir/İSTANBUL"/>
    <d v="2015-09-07T00:00:00"/>
    <d v="2015-09-18T00:00:00"/>
    <n v="12"/>
    <n v="80"/>
    <x v="5"/>
    <s v="Öğretmen Yetiştirme ve Geliştirme Genel Müdürlüğü"/>
  </r>
  <r>
    <n v="137"/>
    <n v="2015000228"/>
    <s v="Yapılması İstenen Faaliyet"/>
    <s v="Özel Yeteneklilerin Eğitiminde Eğitici Eğitimi Kursu"/>
    <s v="Ortaokullarda görev yapan branş öğretmenleri"/>
    <s v="Hizmetiçi Eğitim Enstitüsü Esenköy/YALOVA"/>
    <d v="2015-09-07T00:00:00"/>
    <d v="2015-09-11T00:00:00"/>
    <n v="5"/>
    <n v="100"/>
    <x v="7"/>
    <s v="Öğretmen Yetiştirme ve Geliştirme Genel Müdürlüğü"/>
  </r>
  <r>
    <n v="138"/>
    <n v="2015000230"/>
    <s v="Yapılması İstenen Faaliyet"/>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_x000a_ERZURUM"/>
    <d v="2015-09-07T00:00:00"/>
    <d v="2015-09-11T00:00:00"/>
    <n v="5"/>
    <n v="42"/>
    <x v="1"/>
    <s v="Öğretmen Yetiştirme ve Geliştirme Genel Müdürlüğü"/>
  </r>
  <r>
    <n v="139"/>
    <n v="2015000231"/>
    <s v="Yapılması İstenen Faaliyet"/>
    <s v="Bilgisayar - Android Programlama Kursu"/>
    <s v="FATİH Projesi eğitmenleri"/>
    <s v="Hizmetiçi Eğitim Enstitüsü AKSARAY"/>
    <d v="2015-09-07T00:00:00"/>
    <d v="2015-09-11T00:00:00"/>
    <n v="5"/>
    <n v="20"/>
    <x v="1"/>
    <s v="Öğretmen Yetiştirme ve Geliştirme Genel Müdürlüğü"/>
  </r>
  <r>
    <n v="140"/>
    <n v="2015000232"/>
    <s v="Yapılması İstenen Faaliyet"/>
    <s v="Eğitimde Yeni Yaklaşımlar Eğitici Eğitimi Kursu"/>
    <s v="Katılımcı Sınıf İçin Yenilikçi Teknolojiler Projesi (ITEC)ve /veya  e-Twinning Projelerine katılmış ve okulunda projeleri uygulamış olan öğretmenler"/>
    <s v="Hizmetiçi Eğitim Enstitüsü_x000a_(Zübeyde Hanım) Ataşehir/İSTANBUL"/>
    <d v="2015-09-07T00:00:00"/>
    <d v="2015-09-11T00:00:00"/>
    <n v="5"/>
    <n v="40"/>
    <x v="1"/>
    <s v="Öğretmen Yetiştirme ve Geliştirme Genel Müdürlüğü"/>
  </r>
  <r>
    <n v="141"/>
    <n v="2015000233"/>
    <s v="Yapılması İstenen Faaliyet"/>
    <s v="Öğretim Yöntemleri Kur’an-ı Kerim Semineri"/>
    <s v="Anadolu imam hatip liselerinde görev yapan  meslek dersleri öğretmenleri"/>
    <s v="Hizmetiçi Eğitim Enstitüsü MERSİN"/>
    <d v="2015-09-14T00:00:00"/>
    <d v="2015-09-18T00:00:00"/>
    <n v="5"/>
    <n v="60"/>
    <x v="8"/>
    <s v="Öğretmen Yetiştirme ve Geliştirme Genel Müdürlüğü"/>
  </r>
  <r>
    <n v="142"/>
    <n v="2015000236"/>
    <s v="Yapılması İstenen Faaliyet"/>
    <s v="Psikoeğitim Uygulayıcı Eğitimi Kursu"/>
    <s v="Okullarda görev yapan rehber öğretmenler"/>
    <s v="Hizmetiçi Eğitim Enstitüsü Çayeli/RİZE"/>
    <d v="2015-09-14T00:00:00"/>
    <d v="2015-09-18T00:00:00"/>
    <n v="5"/>
    <n v="100"/>
    <x v="7"/>
    <s v="Öğretmen Yetiştirme ve Geliştirme Genel Müdürlüğü"/>
  </r>
  <r>
    <n v="143"/>
    <n v="2015000237"/>
    <s v="Yapılması İstenen Faaliyet"/>
    <s v="FATİH Projesi - Ağ Altyapısı Semineri"/>
    <s v="Öncelikli olarak FATİH Projesi eğitmenleri , bilişim teknolojileri öğretmenleri,  elektrik/elektronik teknolojisi öğretmenleri"/>
    <s v="Hizmetiçi Eğitim Enstitüsü _x000a_ANKARA"/>
    <d v="2015-09-14T00:00:00"/>
    <d v="2015-09-16T00:00:00"/>
    <n v="3"/>
    <n v="100"/>
    <x v="1"/>
    <s v="Öğretmen Yetiştirme ve Geliştirme Genel Müdürlüğü"/>
  </r>
  <r>
    <n v="144"/>
    <n v="2015000238"/>
    <s v="Yapılması İstenen Faaliyet"/>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AKSARAY"/>
    <d v="2015-09-14T00:00:00"/>
    <d v="2015-09-18T00:00:00"/>
    <n v="5"/>
    <n v="42"/>
    <x v="1"/>
    <s v="Öğretmen Yetiştirme ve Geliştirme Genel Müdürlüğü"/>
  </r>
  <r>
    <n v="145"/>
    <n v="2015000239"/>
    <s v="Yapılması İstenen Faaliyet"/>
    <s v="FATİH Projesi - Etkileşimli Sınıf Yönetimi Eğitici Eğitimi Kursu"/>
    <s v="FATİH Projesi eğitmenleri"/>
    <s v="Hizmetiçi Eğitim Enstitüsü _x000a_ERZURUM"/>
    <d v="2015-09-14T00:00:00"/>
    <d v="2015-09-18T00:00:00"/>
    <n v="5"/>
    <n v="40"/>
    <x v="1"/>
    <s v="Öğretmen Yetiştirme ve Geliştirme Genel Müdürlüğü"/>
  </r>
  <r>
    <n v="146"/>
    <n v="2015000245"/>
    <s v="Yapılması İstenen Faaliyet"/>
    <s v="Eğitimde FATİH Projesi (Pardus Kullanımı) Kursu"/>
    <s v="Öncelikle FATİH projesi eğitmenleri olmak üzere istekli tüm öğretmenler"/>
    <s v="Hizmetiçi Eğitim Enstitüsü Çayeli/RİZE"/>
    <d v="2015-09-28T00:00:00"/>
    <d v="2015-10-02T00:00:00"/>
    <n v="5"/>
    <n v="20"/>
    <x v="1"/>
    <s v="Öğretmen Yetiştirme ve Geliştirme Genel Müdürlüğü"/>
  </r>
  <r>
    <n v="147"/>
    <n v="2015000246"/>
    <s v="Yapılması İstenen Faaliyet"/>
    <s v="FATİH Projesi - Etkileşimli Sınıf Yönetimi Eğitici Eğitimi Kursu"/>
    <s v="FATİH Projesi eğitmenleri"/>
    <s v="Hizmetiçi Eğitim Enstitüsü Çayeli/RİZE"/>
    <d v="2015-09-28T00:00:00"/>
    <d v="2015-10-02T00:00:00"/>
    <n v="5"/>
    <n v="40"/>
    <x v="1"/>
    <s v="Öğretmen Yetiştirme ve Geliştirme Genel Müdürlüğü"/>
  </r>
  <r>
    <n v="148"/>
    <n v="2015000247"/>
    <s v="Yapılması İstenen Faaliyet"/>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_x000a_ERZURUM"/>
    <d v="2015-09-28T00:00:00"/>
    <d v="2015-10-02T00:00:00"/>
    <n v="5"/>
    <n v="42"/>
    <x v="1"/>
    <s v="Öğretmen Yetiştirme ve Geliştirme Genel Müdürlüğü"/>
  </r>
  <r>
    <n v="149"/>
    <n v="2015000248"/>
    <s v="Yapılması İstenen Faaliyet"/>
    <s v="Eğitimde Yeni Yaklaşımlar Eğitici Eğitimi Kursu"/>
    <s v="Katılımcı Sınıf İçin Yenilikçi Teknolojiler Projesi (ITEC)ve /veya  e-Twinning Projelerine katılmış ve okulunda projeleri uygulamış olan öğretmenler"/>
    <s v="Hizmetiçi Eğitim Enstitüsü_x000a_(Zübeyde Hanım) Ataşehir/İSTANBUL"/>
    <d v="2015-09-28T00:00:00"/>
    <d v="2015-10-02T00:00:00"/>
    <n v="5"/>
    <n v="40"/>
    <x v="1"/>
    <s v="Öğretmen Yetiştirme ve Geliştirme Genel Müdürlüğü"/>
  </r>
  <r>
    <n v="150"/>
    <n v="2015000250"/>
    <s v="Yapılması İstenen Faaliyet"/>
    <s v="Endüstriyel Tip İnvertör - Servo Motor (Omron) Kursu "/>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10-05T00:00:00"/>
    <d v="2015-10-16T00:00:00"/>
    <n v="12"/>
    <n v="20"/>
    <x v="0"/>
    <s v="Öğretmen Yetiştirme ve Geliştirme Genel Müdürlüğü"/>
  </r>
  <r>
    <n v="151"/>
    <n v="2015000251"/>
    <s v="Yapılması İstenen Faaliyet"/>
    <s v="Modüler Yapıda Kazanımlara Dayalı Geliştirilen Öğretim Programlarının Tanıtılması Semineri"/>
    <s v="Mesleki ve Teknik Eğitim Genel Müdürlüğüne bağlı okullarda görev yapan meslek dersi öğretmenleri "/>
    <s v="Hizmetiçi Eğitim Enstitüsü MERSİN"/>
    <d v="2015-10-05T00:00:00"/>
    <d v="2015-10-09T00:00:00"/>
    <n v="5"/>
    <n v="100"/>
    <x v="0"/>
    <s v="Öğretmen Yetiştirme ve Geliştirme Genel Müdürlüğü"/>
  </r>
  <r>
    <n v="152"/>
    <n v="2015000252"/>
    <s v="Yapılması İstenen Faaliyet"/>
    <s v="Ölçme ve Değerlendirme Kursu"/>
    <s v="Ortaöğretim Genel Müdürlüğüne bağlı okullarda görev yapan matematik, fizik, kimya ve biyoloji öğretmenleri"/>
    <s v="Hizmetiçi Eğitim Enstitüsü Esenköy/YALOVA"/>
    <d v="2015-10-05T00:00:00"/>
    <d v="2015-10-09T00:00:00"/>
    <n v="5"/>
    <n v="150"/>
    <x v="6"/>
    <s v="Öğretmen Yetiştirme ve Geliştirme Genel Müdürlüğü"/>
  </r>
  <r>
    <n v="153"/>
    <n v="2015000253"/>
    <s v="Yapılması İstenen Faaliyet"/>
    <s v="FATİH Projesi - Etkileşimli Sınıf Yönetimi Eğitici Eğitimi Kursu"/>
    <s v="FATİH Projesi eğitmenleri"/>
    <s v="Hizmetiçi Eğitim Enstitüsü Çayeli/RİZE"/>
    <d v="2015-10-05T00:00:00"/>
    <d v="2015-10-09T00:00:00"/>
    <n v="5"/>
    <n v="40"/>
    <x v="1"/>
    <s v="Öğretmen Yetiştirme ve Geliştirme Genel Müdürlüğü"/>
  </r>
  <r>
    <n v="154"/>
    <n v="2015000254"/>
    <s v="Yapılması İstenen Faaliyet"/>
    <s v="FATİH Projesi - Etkileşimli Sınıf Yönetimi Eğitici Eğitimi Kursu"/>
    <s v="FATİH Projesi eğitmenleri"/>
    <s v="Hizmetiçi Eğitim Enstitüsü Esenköy/YALOVA"/>
    <d v="2015-10-05T00:00:00"/>
    <d v="2015-10-09T00:00:00"/>
    <n v="5"/>
    <n v="40"/>
    <x v="1"/>
    <s v="Öğretmen Yetiştirme ve Geliştirme Genel Müdürlüğü"/>
  </r>
  <r>
    <n v="155"/>
    <n v="2015000255"/>
    <s v="Yapılması İstenen Faaliyet"/>
    <s v="Öğretim Yöntem ve Teknikleri (Kur’an-ı Kerim) Semineri"/>
    <s v="İmam hatip ortaokullarında Kur’an-ı Kerim dersine giren öğretmenler"/>
    <s v="Hizmetiçi Eğitim Enstitüsü_x000a_(Zübeyde Hanım) Ataşehir/İSTANBUL"/>
    <d v="2015-10-12T00:00:00"/>
    <d v="2015-10-16T00:00:00"/>
    <n v="5"/>
    <n v="60"/>
    <x v="8"/>
    <s v="Öğretmen Yetiştirme ve Geliştirme Genel Müdürlüğü"/>
  </r>
  <r>
    <n v="156"/>
    <n v="2015000257"/>
    <s v="Yapılması İstenen Faaliyet"/>
    <s v="FATİH Projesi - Ağ Altyapısı Semineri"/>
    <s v="Öncelikli olarak FATİH Projesi eğitmenleri , bilişim teknolojileri öğretmenleri,  elektrik/elektronik teknolojisi öğretmenleri"/>
    <s v="Hizmetiçi Eğitim Enstitüsü _x000a_ANKARA"/>
    <d v="2015-10-12T00:00:00"/>
    <d v="2015-10-14T00:00:00"/>
    <n v="3"/>
    <n v="100"/>
    <x v="1"/>
    <s v="Öğretmen Yetiştirme ve Geliştirme Genel Müdürlüğü"/>
  </r>
  <r>
    <n v="157"/>
    <n v="2015000258"/>
    <s v="Yapılması İstenen Faaliyet"/>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_x000a_ERZURUM"/>
    <d v="2015-10-12T00:00:00"/>
    <d v="2015-10-16T00:00:00"/>
    <n v="5"/>
    <n v="42"/>
    <x v="1"/>
    <s v="Öğretmen Yetiştirme ve Geliştirme Genel Müdürlüğü"/>
  </r>
  <r>
    <n v="158"/>
    <n v="2015000259"/>
    <s v="Yapılması İstenen Faaliyet"/>
    <s v="Eğitimde Yeni Yaklaşımlar Eğitici Eğitimi Kursu"/>
    <s v="Katılımcı Sınıf İçin Yenilikçi Teknolojiler Projesi (ITEC)ve /veya  e-Twinning Projelerine katılmış ve okulunda projeleri uygulamış olan öğretmenler"/>
    <s v="Hizmetiçi Eğitim Enstitüsü Esenköy/YALOVA"/>
    <d v="2015-10-12T00:00:00"/>
    <d v="2015-10-16T00:00:00"/>
    <n v="5"/>
    <n v="40"/>
    <x v="1"/>
    <s v="Öğretmen Yetiştirme ve Geliştirme Genel Müdürlüğü"/>
  </r>
  <r>
    <n v="159"/>
    <n v="2015000268"/>
    <s v="Yapılması İstenen Faaliyet"/>
    <s v="FATİH Projesi - Etkileşimli Sınıf Yönetimi Eğitici Eğitimi Kursu"/>
    <s v="FATİH Projesi eğitmenleri"/>
    <s v="Hizmetiçi Eğitim Enstitüsü Esenköy/YALOVA"/>
    <d v="2015-10-19T00:00:00"/>
    <d v="2015-10-23T00:00:00"/>
    <n v="5"/>
    <n v="40"/>
    <x v="1"/>
    <s v="Öğretmen Yetiştirme ve Geliştirme Genel Müdürlüğü"/>
  </r>
  <r>
    <n v="160"/>
    <n v="2015000270"/>
    <s v="Yapılması İstenen Faaliyet"/>
    <s v="Eğitimde Yeni Yaklaşımlar Eğitici Eğitimi Kursu"/>
    <s v="Katılımcı Sınıf İçin Yenilikçi Teknolojiler Projesi (ITEC)ve /veya  e-Twinning Projelerine katılmış ve okulunda projeleri uygulamış olan öğretmenler"/>
    <s v="Hizmetiçi Eğitim Enstitüsü _x000a_ERZURUM"/>
    <d v="2015-11-02T00:00:00"/>
    <d v="2015-11-06T00:00:00"/>
    <n v="5"/>
    <n v="40"/>
    <x v="1"/>
    <s v="Öğretmen Yetiştirme ve Geliştirme Genel Müdürlüğü"/>
  </r>
  <r>
    <n v="161"/>
    <n v="2015000271"/>
    <s v="Yapılması İstenen Faaliyet"/>
    <s v="FATİH Projesi - Etkileşimli Sınıf Yönetimi Eğitici Eğitimi Kursu"/>
    <s v="FATİH Projesi eğitmenleri"/>
    <s v="Hizmetiçi Eğitim Enstitüsü _x000a_ANKARA"/>
    <d v="2015-11-09T00:00:00"/>
    <d v="2015-11-13T00:00:00"/>
    <n v="5"/>
    <n v="40"/>
    <x v="1"/>
    <s v="Öğretmen Yetiştirme ve Geliştirme Genel Müdürlüğü"/>
  </r>
  <r>
    <n v="162"/>
    <n v="2015000274"/>
    <s v="Yapılması İstenen Faaliyet"/>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_x000a_ERZURUM"/>
    <d v="2015-11-23T00:00:00"/>
    <d v="2015-11-27T00:00:00"/>
    <n v="5"/>
    <n v="42"/>
    <x v="1"/>
    <s v="Öğretmen Yetiştirme ve Geliştirme Genel Müdürlüğü"/>
  </r>
  <r>
    <n v="163"/>
    <n v="2015000275"/>
    <s v="Yapılması İstenen Faaliyet"/>
    <s v="Endüstriyel Haberleşme ve Robotik Kursu"/>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11-30T00:00:00"/>
    <d v="2015-12-11T00:00:00"/>
    <n v="12"/>
    <n v="18"/>
    <x v="0"/>
    <s v="Öğretmen Yetiştirme ve Geliştirme Genel Müdürlüğü"/>
  </r>
  <r>
    <n v="164"/>
    <n v="2015000283"/>
    <s v="Yapılması İstenen Faaliyet"/>
    <s v="FATİH Projesi - Etkileşimli Sınıf Yönetimi Eğitici Eğitimi Kursu"/>
    <s v="FATİH Projesi eğitmenleri"/>
    <s v="Hizmetiçi Eğitim Enstitüsü _x000a_ANKARA"/>
    <d v="2015-11-30T00:00:00"/>
    <d v="2015-12-04T00:00:00"/>
    <n v="5"/>
    <n v="40"/>
    <x v="1"/>
    <s v="Öğretmen Yetiştirme ve Geliştirme Genel Müdürlüğü"/>
  </r>
  <r>
    <n v="165"/>
    <n v="2015000284"/>
    <s v="Yapılması İstenen Faaliyet"/>
    <s v="FATİH Projesi - Etkileşimli Sınıf Yönetimi Eğitici Eğitimi Kursu"/>
    <s v="FATİH Projesi eğitmenleri"/>
    <s v="Hizmetiçi Eğitim Enstitüsü _x000a_ANKARA"/>
    <d v="2015-12-07T00:00:00"/>
    <d v="2015-12-11T00:00:00"/>
    <n v="5"/>
    <n v="40"/>
    <x v="1"/>
    <s v="Öğretmen Yetiştirme ve Geliştirme Genel Müdürlüğü"/>
  </r>
  <r>
    <n v="166"/>
    <n v="2015000286"/>
    <s v="Yapılması İstenen Faaliyet"/>
    <s v="FATİH Projesi - BT'nin ve İnternetin Bilinçli ve Güvenli Kullanımı Semineri"/>
    <s v="FATİH Projesi eğitmenleri"/>
    <s v="Yeri daha sonra belirlenecek"/>
    <s v="Tarihi daha sonra belirlenecek"/>
    <s v="Tarihi daha sonra belirlenecek"/>
    <n v="3"/>
    <n v="50"/>
    <x v="1"/>
    <s v="Öğretmen Yetiştirme ve Geliştirme Genel Müdürlüğü"/>
  </r>
  <r>
    <n v="167"/>
    <n v="2015000287"/>
    <s v="Yapılması İstenen Faaliyet"/>
    <s v="FATİH Projesi - BT'nin ve İnternetin Bilinçli ve Güvenli Kullanımı Semineri"/>
    <s v="FATİH Projesi eğitmenleri"/>
    <s v="Yeri daha sonra belirlenecek"/>
    <s v="Tarihi daha sonra belirlenecek"/>
    <s v="Tarihi daha sonra belirlenecek"/>
    <n v="3"/>
    <n v="50"/>
    <x v="1"/>
    <s v="Öğretmen Yetiştirme ve Geliştirme Genel Müdürlüğü"/>
  </r>
  <r>
    <n v="168"/>
    <n v="2015000288"/>
    <s v="Yapılması İstenen Faaliyet"/>
    <s v="FATİH Projesi - BT'nin ve İnternetin Bilinçli ve Güvenli Kullanımı Semineri"/>
    <s v="FATİH Projesi eğitmenleri"/>
    <s v="Yeri daha sonra belirlenecek"/>
    <s v="Tarihi daha sonra belirlenecek"/>
    <s v="Tarihi daha sonra belirlenecek"/>
    <n v="3"/>
    <n v="50"/>
    <x v="1"/>
    <s v="Öğretmen Yetiştirme ve Geliştirme Genel Müdürlüğü"/>
  </r>
  <r>
    <n v="169"/>
    <n v="2015000289"/>
    <s v="Yapılması İstenen Faaliyet"/>
    <s v="FATİH Projesi - BT'nin ve İnternetin Bilinçli ve Güvenli Kullanımı Semineri"/>
    <s v="FATİH Projesi eğitmenleri"/>
    <s v="Yeri daha sonra belirlenecek"/>
    <s v="Tarihi daha sonra belirlenecek"/>
    <s v="Tarihi daha sonra belirlenecek"/>
    <n v="3"/>
    <n v="50"/>
    <x v="1"/>
    <s v="Öğretmen Yetiştirme ve Geliştirme Genel Müdürlüğü"/>
  </r>
  <r>
    <n v="170"/>
    <n v="2015000290"/>
    <s v="Yapılması İstenen Faaliyet"/>
    <s v="FATİH Projesi - BT'nin ve İnternetin Bilinçli ve Güvenli Kullanımı Semineri"/>
    <s v="FATİH Projesi eğitmenleri"/>
    <s v="Yeri daha sonra belirlenecek"/>
    <s v="Tarihi daha sonra belirlenecek"/>
    <s v="Tarihi daha sonra belirlenecek"/>
    <n v="3"/>
    <n v="50"/>
    <x v="1"/>
    <s v="Öğretmen Yetiştirme ve Geliştirme Genel Müdürlüğü"/>
  </r>
  <r>
    <n v="171"/>
    <n v="2015000291"/>
    <s v="Yapılması İstenen Faaliyet"/>
    <s v="FATİH Projesi - BT'nin ve İnternetin Bilinçli ve Güvenli Kullanımı Semineri"/>
    <s v="FATİH Projesi eğitmenleri"/>
    <s v="Yeri daha sonra belirlenecek"/>
    <s v="Tarihi daha sonra belirlenecek"/>
    <s v="Tarihi daha sonra belirlenecek"/>
    <n v="3"/>
    <n v="50"/>
    <x v="1"/>
    <s v="Öğretmen Yetiştirme ve Geliştirme Genel Müdürlüğü"/>
  </r>
  <r>
    <n v="172"/>
    <n v="2015000292"/>
    <s v="Yapılması İstenen Faaliyet"/>
    <s v="FATİH Projesi - BT'nin ve İnternetin Bilinçli ve Güvenli Kullanımı Semineri"/>
    <s v="FATİH Projesi eğitmenleri"/>
    <s v="Yeri daha sonra belirlenecek"/>
    <s v="Tarihi daha sonra belirlenecek"/>
    <s v="Tarihi daha sonra belirlenecek"/>
    <n v="3"/>
    <n v="50"/>
    <x v="1"/>
    <s v="Öğretmen Yetiştirme ve Geliştirme Genel Müdürlüğü"/>
  </r>
  <r>
    <n v="173"/>
    <n v="2015000293"/>
    <s v="Yapılması İstenen Faaliyet"/>
    <s v="FATİH Projesi - BT'nin ve İnternetin Bilinçli ve Güvenli Kullanımı Semineri"/>
    <s v="FATİH Projesi eğitmenleri"/>
    <s v="Yeri daha sonra belirlenecek"/>
    <s v="Tarihi daha sonra belirlenecek"/>
    <s v="Tarihi daha sonra belirlenecek"/>
    <n v="3"/>
    <n v="50"/>
    <x v="1"/>
    <s v="Öğretmen Yetiştirme ve Geliştirme Genel Müdürlüğü"/>
  </r>
  <r>
    <n v="174"/>
    <n v="2015000294"/>
    <s v="Yapılması İstenen Faaliyet"/>
    <s v="FATİH Projesi - BT'nin ve İnternetin Bilinçli ve Güvenli Kullanımı Semineri"/>
    <s v="FATİH Projesi eğitmenleri"/>
    <s v="Yeri daha sonra belirlenecek"/>
    <s v="Tarihi daha sonra belirlenecek"/>
    <s v="Tarihi daha sonra belirlenecek"/>
    <n v="3"/>
    <n v="50"/>
    <x v="1"/>
    <s v="Öğretmen Yetiştirme ve Geliştirme Genel Müdürlüğü"/>
  </r>
  <r>
    <n v="175"/>
    <n v="2015000295"/>
    <s v="Yapılması İstenen Faaliyet"/>
    <s v="FATİH Projesi - BT'nin ve İnternetin Bilinçli ve Güvenli Kullanımı Semineri"/>
    <s v="FATİH Projesi eğitmenleri"/>
    <s v="Yeri daha sonra belirlenecek"/>
    <s v="Tarihi daha sonra belirlenecek"/>
    <s v="Tarihi daha sonra belirlenecek"/>
    <n v="3"/>
    <n v="50"/>
    <x v="1"/>
    <s v="Öğretmen Yetiştirme ve Geliştirme Genel Müdürlüğü"/>
  </r>
  <r>
    <n v="176"/>
    <n v="2015000085"/>
    <s v="Yapılması İstenen Faaliyet"/>
    <s v="Esnek İmalat Sistemleri  Kursu "/>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05-18T00:00:00"/>
    <d v="2015-05-29T00:00:00"/>
    <n v="12"/>
    <n v="20"/>
    <x v="0"/>
    <s v="Öğretmen Yetiştirme ve Geliştirme Genel Müdürlüğü"/>
  </r>
  <r>
    <n v="177"/>
    <n v="2015000165"/>
    <s v="Yapılması İstenen Faaliyet"/>
    <s v="PLC (Omron) Kursu "/>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08-03T00:00:00"/>
    <d v="2015-08-14T00:00:00"/>
    <n v="12"/>
    <n v="20"/>
    <x v="0"/>
    <s v="Öğretmen Yetiştirme ve Geliştirme Genel Müdürlüğü"/>
  </r>
  <r>
    <n v="178"/>
    <n v="2015000189"/>
    <s v="Yapılması İstenen Faaliyet"/>
    <s v="Endüstriyel Otomasyon Teknolojilerine Giriş Kursu"/>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08-17T00:00:00"/>
    <d v="2015-08-28T00:00:00"/>
    <n v="12"/>
    <n v="20"/>
    <x v="0"/>
    <s v="Öğretmen Yetiştirme ve Geliştirme Genel Müdürlüğü"/>
  </r>
  <r>
    <n v="179"/>
    <n v="2015000224"/>
    <s v="Yapılması İstenen Faaliyet"/>
    <s v="Endüstriyel Otomasyon Teknolojilerine Giriş Kursu"/>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08-31T00:00:00"/>
    <d v="2015-09-11T00:00:00"/>
    <n v="12"/>
    <n v="18"/>
    <x v="0"/>
    <s v="Öğretmen Yetiştirme ve Geliştirme Genel Müdürlüğü"/>
  </r>
  <r>
    <n v="180"/>
    <n v="2015000260"/>
    <s v="Yapılması İstenen Faaliyet"/>
    <s v="Esnek İmalat Sistemleri  Kursu "/>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10-19T00:00:00"/>
    <d v="2015-10-31T00:00:00"/>
    <n v="13"/>
    <n v="20"/>
    <x v="0"/>
    <s v="Öğretmen Yetiştirme ve Geliştirme Genel Müdürlüğü"/>
  </r>
  <r>
    <n v="181"/>
    <n v="2015000269"/>
    <s v="Yapılması İstenen Faaliyet"/>
    <s v="SCADA (Omron) Kursu "/>
    <s v="Mesleki ve Teknik Eğitim Genel Müdürlüğüne bağlı okullarda görev yapan elektrik / elektronik teknolojisi, bilişim teknolojileri, makine teknolojisi, endüstriyel otomasyon teknolojileri öğretmenleri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11-02T00:00:00"/>
    <d v="2015-11-13T00:00:00"/>
    <n v="12"/>
    <n v="18"/>
    <x v="0"/>
    <s v="Öğretmen Yetiştirme ve Geliştirme Genel Müdürlüğü"/>
  </r>
  <r>
    <n v="182"/>
    <n v="2015000272"/>
    <s v="Yapılması İstenen Faaliyet"/>
    <s v="Endüstriyel Tip İnvertör - Servo Motor (Omron) Kursu "/>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11-16T00:00:00"/>
    <d v="2015-11-27T00:00:00"/>
    <n v="12"/>
    <n v="20"/>
    <x v="0"/>
    <s v="Öğretmen Yetiştirme ve Geliştirme Genel Müdürlüğü"/>
  </r>
  <r>
    <n v="183"/>
    <n v="2015000273"/>
    <s v="Yapılması İstenen Faaliyet"/>
    <s v="Endüstriyel Otomasyon Teknolojilerine Giriş Kursu"/>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11-23T00:00:00"/>
    <d v="2015-12-04T00:00:00"/>
    <n v="12"/>
    <n v="20"/>
    <x v="0"/>
    <s v="Öğretmen Yetiştirme ve Geliştirme Genel Müdürlüğü"/>
  </r>
  <r>
    <n v="184"/>
    <n v="2015000285"/>
    <s v="Yapılması İstenen Faaliyet"/>
    <s v="PLC (Omron) Kursu "/>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12-14T00:00:00"/>
    <d v="2015-12-25T00:00:00"/>
    <n v="12"/>
    <n v="18"/>
    <x v="0"/>
    <s v="Öğretmen Yetiştirme ve Geliştirme Genel Müdürlüğü"/>
  </r>
  <r>
    <n v="185"/>
    <m/>
    <s v="Yapılması İstenen Faaliyet"/>
    <s v="İş ve İstif Makinaları Eğiticinin Eğitimi Kursu "/>
    <s v="Mesleki ve Teknik Eğitim Genel Müdürlüğüne bağlı okullarda görevli Motorlu Araçlar Teknolojisi alanında görevli meslek dersi öğretmenlerine._x000a_Konaklama Yeri: ZÜBEYDE HANIM HİZMETİÇİ EĞİTİM ENSTİTÜSÜ ATAŞEHİR/İSTANBUL"/>
    <s v="İstanbul Haydarpaşa Mesleki ve Teknik Anadolu Lisesi "/>
    <d v="2015-02-09T00:00:00"/>
    <d v="2015-02-13T00:00:00"/>
    <n v="5"/>
    <n v="20"/>
    <x v="0"/>
    <s v="Öğretmen Yetiştirme ve Geliştirme Genel Müdürlüğü"/>
  </r>
  <r>
    <n v="186"/>
    <m/>
    <s v="Yapılması İstenen Faaliyet"/>
    <s v="Gaz Yakıcı Cihaz Montaj ve _x000a_Servis Teknikleri Kursu "/>
    <s v="Mesleki ve Teknik Eğitim Genel Müdürlüğüne bağlı okullarda görevli Tesisat Teknolojisi ve İklimlendirme alanında görevli meslek dersi öğretmenlerine._x000a_Konaklama Yeri: Kaya Prestige Otel _x000a_Şair Eşref Bulvarı 1371. Sok No: 7 _x000a_Çankaya/İZMİR"/>
    <s v="Çınarlı Mesleki ve Teknik Anadolu Lisesi _x000a_İzmir-Konak"/>
    <d v="2015-05-04T00:00:00"/>
    <d v="2015-05-08T00:00:00"/>
    <n v="5"/>
    <n v="20"/>
    <x v="0"/>
    <s v="Öğretmen Yetiştirme ve Geliştirme Genel Müdürlüğü"/>
  </r>
  <r>
    <m/>
    <m/>
    <s v="Yapılması İstenen Faaliyet"/>
    <s v="Özel Öğretim Yöntemleri Kursu"/>
    <s v="Güzel sanatlar liselerinde görev yapan görsel sanatlar/resim ve müzik öğretmenleri ile spor liselerinde görev yapan  beden eğitimi öğretmenleri"/>
    <s v="Hizmetiçi Eğitim Enstitüsü Esenköy/YALOVA"/>
    <d v="2015-05-04T00:00:00"/>
    <d v="2015-05-08T00:00:00"/>
    <n v="5"/>
    <n v="200"/>
    <x v="6"/>
    <s v="Öğretmen Yetiştirme ve Geliştirme Genel Müdürlüğü"/>
  </r>
  <r>
    <m/>
    <m/>
    <s v="Yapılması İstenen Faaliyet"/>
    <s v="Seramik İç ve Dış Cephe Kaplama Sistemleri"/>
    <s v="Meslekî ve Teknik Eğitim Genel Müdürlüğüne bağlı okullarda görev yapan  İnşaat Teknolojisi Alanı Öğretmenleri Konaklama Yeri: Fabrika Misafirhanesi _x000a_Çan-ÇANAKKALE"/>
    <s v="Kaleseramik Çanakkale Kalebodur Seramik San. A.Ş. Fabrikaları Eğitim Tesisleri. Çan/Çanakkale"/>
    <d v="2015-05-25T00:00:00"/>
    <d v="2015-05-29T00:00:00"/>
    <s v="5"/>
    <n v="20"/>
    <x v="0"/>
    <s v="Öğretmen Yetiştirme ve Geliştirme Genel Müdürlüğü"/>
  </r>
  <r>
    <m/>
    <m/>
    <s v="Yapılması İstenen Faaliyet"/>
    <s v="Gaz Yakıcı Cihaz Montaj ve _x000a_Servis Teknikleri Kursu "/>
    <s v="Mesleki ve Teknik Eğitim Genel Müdürlüğüne bağlı okullarda görevli Tesisat Teknolojisi ve İklimlendirme alanında görevli meslek dersi öğretmenlerine._x000a_Konaklama Yeri: Kaya Prestige Otel _x000a_Şair Eşref Bulvarı 1371. Sok No: 7 _x000a_Çankaya/İZMİR"/>
    <s v="Çınarlı Mesleki ve Teknik Anadolu Lisesi _x000a_İzmir-Konak"/>
    <d v="2015-05-04T00:00:00"/>
    <d v="2015-05-08T00:00:00"/>
    <n v="5"/>
    <n v="20"/>
    <x v="0"/>
    <s v="Öğretmen Yetiştirme ve Geliştirme Genel Müdürlüğü"/>
  </r>
</pivotCacheRecords>
</file>

<file path=xl/pivotCache/pivotCacheRecords2.xml><?xml version="1.0" encoding="utf-8"?>
<pivotCacheRecords xmlns="http://schemas.openxmlformats.org/spreadsheetml/2006/main" xmlns:r="http://schemas.openxmlformats.org/officeDocument/2006/relationships" count="219">
  <r>
    <n v="1"/>
    <n v="2015000001"/>
    <s v="Temel Otomasyon Kursu "/>
    <s v="III. Ülke Eğitimi Proje Protokolü kapsamındaki ülkelerden gelen  eğitimciler _x000a_(Kırgızistan Tacikistan,Türkmenistan Özbekistan)_x000a_Konaklama yeri : Mazhar Zorlu Mesleki ve Teknik Anadolu  Lisesi Endüstriyel Otomasyon Teknolojileri Öğretmen Eğitim Merkezi - Bornova/İZMİR"/>
    <s v="Mazhar Zorlu Mesleki ve Teknik Anadolu  Lisesi Endüstriyel Otomasyon Teknolojileri Öğretmen Eğitim Merkezi - Bornova/İZMİR "/>
    <d v="2015-01-05T00:00:00"/>
    <d v="2015-01-30T00:00:00"/>
    <n v="26"/>
    <n v="13"/>
    <x v="0"/>
    <s v="Öğretmen Yetiştirme ve Geliştirme Genel Müdürlüğü"/>
  </r>
  <r>
    <n v="2"/>
    <n v="2015000002"/>
    <s v="İnsan Hakları Dersi Öğretim Programının Tanıtımı Semineri"/>
    <s v="Bakanlığımız okul/kurumlarında görev yapan sınıf öğretmenleri"/>
    <s v="Hotel Riu Kaya Belek/ANTALYA"/>
    <d v="2015-01-26T00:00:00"/>
    <d v="2015-01-30T00:00:00"/>
    <n v="5"/>
    <n v="100"/>
    <x v="1"/>
    <s v="Öğretmen Yetiştirme ve Geliştirme Genel Müdürlüğü"/>
  </r>
  <r>
    <n v="3"/>
    <n v="2015000003"/>
    <s v="Network (CCNA Discovery 1) Kursu"/>
    <s v="FATİH Projesi eğitmenleri, elektronik ve bilişim teknolojileri öğretmenleri"/>
    <s v="Hizmetiçi Eğitim Enstitüsü _x000a_ANKARA"/>
    <d v="2015-01-26T00:00:00"/>
    <d v="2015-01-30T00:00:00"/>
    <n v="5"/>
    <n v="20"/>
    <x v="2"/>
    <s v="Öğretmen Yetiştirme ve Geliştirme Genel Müdürlüğü"/>
  </r>
  <r>
    <n v="4"/>
    <n v="2015000004"/>
    <s v="Network (CCNA Security)  Kursu"/>
    <s v="Yenilik ve Eğitim Teknolojileri Genel Müdürlüğünce resen seçilen Network (CCNA 4) Kursunu  tamamlayan  öğretmenler"/>
    <s v="Hizmetiçi Eğitim Enstitüsü _x000a_ANKARA"/>
    <d v="2015-01-26T00:00:00"/>
    <d v="2015-01-30T00:00:00"/>
    <n v="5"/>
    <n v="20"/>
    <x v="2"/>
    <s v="Öğretmen Yetiştirme ve Geliştirme Genel Müdürlüğü"/>
  </r>
  <r>
    <n v="5"/>
    <n v="2015000005"/>
    <s v="Medya Okuryazarlığı Programı Tanıtım Kursu"/>
    <s v="Medya Okuryazarlığı dersini okutan öğretmenler_x000a_"/>
    <s v="Uzaktan eğitim "/>
    <d v="2015-01-26T00:00:00"/>
    <d v="2015-02-06T00:00:00"/>
    <n v="12"/>
    <n v="10000"/>
    <x v="3"/>
    <s v="Öğretmen Yetiştirme ve Geliştirme Genel Müdürlüğü"/>
  </r>
  <r>
    <n v="6"/>
    <n v="2015000006"/>
    <s v="İnsan Hakları Dersi Öğretim Programının Tanıtımı Semineri"/>
    <s v="Bakanlığımız okul/kurumlarında görev yapan sınıf öğretmenleri"/>
    <s v="Hotel Riu Kaya Belek/ANTALYA"/>
    <d v="2015-02-02T00:00:00"/>
    <d v="2015-02-06T00:00:00"/>
    <n v="5"/>
    <n v="100"/>
    <x v="1"/>
    <s v="Öğretmen Yetiştirme ve Geliştirme Genel Müdürlüğü"/>
  </r>
  <r>
    <n v="7"/>
    <n v="2015000007"/>
    <s v="Network (CCNA Discovery 2) Kursu"/>
    <s v="Network (CCNA 1) Kursunu tamamlayan öğretmenler"/>
    <s v="Hizmetiçi Eğitim Enstitüsü _x000a_ANKARA"/>
    <d v="2015-02-02T00:00:00"/>
    <d v="2015-02-06T00:00:00"/>
    <n v="5"/>
    <n v="20"/>
    <x v="2"/>
    <s v="Öğretmen Yetiştirme ve Geliştirme Genel Müdürlüğü"/>
  </r>
  <r>
    <n v="8"/>
    <n v="2015000008"/>
    <s v="Bilgisayar - Web Tabanlı Eğitimde İçerik Yönetim Sistemleri (E-Front / Moodle) Kursu"/>
    <s v="Öğretmen Yetiştirme ve Geliştirme Genel Müdürlüğünce resen seçilen uzaktan eğitim çalışmalarında görev alacak öğretmenler"/>
    <s v="Hizmetiçi Eğitim Enstitüsü Çayeli/RİZE"/>
    <d v="2015-02-09T00:00:00"/>
    <d v="2015-02-13T00:00:00"/>
    <n v="5"/>
    <n v="20"/>
    <x v="4"/>
    <s v="Öğretmen Yetiştirme ve Geliştirme Genel Müdürlüğü"/>
  </r>
  <r>
    <n v="9"/>
    <n v="2015000009"/>
    <s v="Okuma Kültürü ve Kütüphanecilik Semineri"/>
    <s v="Destek Hizmetleri Genel Müdürlüğünce resen seçilen  Türk Dili ve Edebiyatı, Türkçe ve sınıf öğretmenleri"/>
    <s v="Hizmetiçi Eğitim Enstitüsü Esenköy/YALOVA"/>
    <d v="2015-02-09T00:00:00"/>
    <d v="2015-02-13T00:00:00"/>
    <n v="5"/>
    <n v="80"/>
    <x v="5"/>
    <s v="Öğretmen Yetiştirme ve Geliştirme Genel Müdürlüğü"/>
  </r>
  <r>
    <n v="10"/>
    <n v="2015000010"/>
    <s v="Özel Eğitime İhtiyacı Olan Bireylerin Yaygın Eğitim Sürecine Uyumu (1) Kursu "/>
    <s v="Halk eğitim merkezlerinde görev yapan öğretmenler"/>
    <s v="Hizmetiçi Eğitim Enstitüsü AKSARAY"/>
    <d v="2015-02-09T00:00:00"/>
    <d v="2015-02-13T00:00:00"/>
    <n v="5"/>
    <n v="75"/>
    <x v="6"/>
    <s v="Öğretmen Yetiştirme ve Geliştirme Genel Müdürlüğü"/>
  </r>
  <r>
    <n v="11"/>
    <n v="2015000011"/>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_x000a_ANKARA"/>
    <d v="2015-02-09T00:00:00"/>
    <d v="2015-02-13T00:00:00"/>
    <n v="5"/>
    <n v="42"/>
    <x v="2"/>
    <s v="Öğretmen Yetiştirme ve Geliştirme Genel Müdürlüğü"/>
  </r>
  <r>
    <n v="12"/>
    <n v="2015000012"/>
    <s v="Network (CCNA Discovery 1) Kursu"/>
    <s v="FATİH Projesi eğitmenleri, elektronik ve bilişim teknolojileri öğretmenleri"/>
    <s v="Hizmetiçi Eğitim Enstitüsü AKSARAY"/>
    <d v="2015-02-09T00:00:00"/>
    <d v="2015-02-13T00:00:00"/>
    <n v="5"/>
    <n v="20"/>
    <x v="2"/>
    <s v="Öğretmen Yetiştirme ve Geliştirme Genel Müdürlüğü"/>
  </r>
  <r>
    <n v="13"/>
    <n v="2015000013"/>
    <s v="İş ve İstif Makinaları Eğiticinin Eğitimi Kursu "/>
    <s v="Mesleki ve Teknik Eğitim Genel Müdürlüğüne bağlı okullarda görevli Motorlu Araçlar Teknolojisi alanı öğretmenlerine._x000a_Konaklama Yeri:Zübeyde Hanım Hizmetiçi Eğitim Enstitüsü Ataşehir/İSTANBUL"/>
    <s v="İstanbul Haydarpaşa Mesleki ve Teknik Anadolu Lisesi "/>
    <d v="2015-02-09T00:00:00"/>
    <d v="2015-02-13T00:00:00"/>
    <n v="5"/>
    <n v="20"/>
    <x v="0"/>
    <s v="Öğretmen Yetiştirme ve Geliştirme Genel Müdürlüğü"/>
  </r>
  <r>
    <n v="14"/>
    <n v="2015000014"/>
    <s v="Rehberlik Kursu"/>
    <s v="Fakültelerin ;_x000a_a)Felsefe grubu öğretmenliği mezunlarının,_x000a_b)Orta öğretim alan öğretmenliği tezsiz yüksek lisans ya da pedogojik formasyon programını başarı ile tamamlayan felsefe bölümü (en az 16 kredi sosyoloji, 16 kredi psikoloji aldığını belgelendirenler) ve sosyoloji bölümü (en az 16 kredi felsefe, en az 16 kredi psikoloji, 8 kredi mantık aldığını belgelendirenler),_x000a_c)Eğitim bilimleri fakültesi ile fakültelerin eğitim programları ve öğretimi, eğitim yöneticiliği ve deneticiliği, eğitimde ölçme ve değerlendirme, eğitim yönetimi teftişi ve planlaması ile halk eğitimi bölümü/anabilim dallarından lisans düzeyinde mezun olanlar"/>
    <s v="Hizmetiçi Eğitim Enstitüsü _x000a_ANKARA"/>
    <d v="2015-02-09T00:00:00"/>
    <d v="2015-03-18T00:00:00"/>
    <n v="38"/>
    <n v="300"/>
    <x v="7"/>
    <s v="Öğretmen Yetiştirme ve Geliştirme Genel Müdürlüğü"/>
  </r>
  <r>
    <n v="15"/>
    <n v="2015000015"/>
    <s v="Rehberlik Kursu"/>
    <s v="Fakültelerin ;_x000a_a)Felsefe grubu öğretmenliği mezunlarının,_x000a_b)Orta öğretim alan öğretmenliği tezsiz yüksek lisans ya da pedogojik formasyon programını başarı ile tamamlayan felsefe bölümü (en az 16 kredi sosyoloji, 16 kredi psikoloji aldığını belgelendirenler) ve sosyoloji bölümü (en az 16 kredi felsefe, en az 16 kredi psikoloji, 8 kredi mantık aldığını belgelendirenler),_x000a_c)Eğitim bilimleri fakültesi ile fakültelerin eğitim programları ve öğretimi, eğitim yöneticiliği ve deneticiliği, eğitimde ölçme ve değerlendirme, eğitim yönetimi teftişi ve planlaması ile halk eğitimi bölümü/anabilim dallarından lisans düzeyinde mezun olanlar"/>
    <s v="Hizmetiçi Eğitim Enstitüsü _x000a_ERZURUM"/>
    <d v="2015-02-09T00:00:00"/>
    <d v="2015-03-18T00:00:00"/>
    <n v="38"/>
    <n v="200"/>
    <x v="7"/>
    <s v="Öğretmen Yetiştirme ve Geliştirme Genel Müdürlüğü"/>
  </r>
  <r>
    <n v="16"/>
    <n v="2015000016"/>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_x000a_(Zübeyde Hanım) Ataşehir/İSTANBUL"/>
    <d v="2015-02-16T00:00:00"/>
    <d v="2015-02-20T00:00:00"/>
    <n v="5"/>
    <n v="42"/>
    <x v="2"/>
    <s v="Öğretmen Yetiştirme ve Geliştirme Genel Müdürlüğü"/>
  </r>
  <r>
    <n v="17"/>
    <n v="2015000017"/>
    <s v="Belletmen Eğitimi Kursu"/>
    <s v="Pansiyonlu okullarda belleticilik görevi yapan ve sonraki dönemlerde yapmak isteyen öğretmenler"/>
    <s v="Hizmetiçi Eğitim Enstitüsü Çayeli/RİZE"/>
    <d v="2015-03-02T00:00:00"/>
    <d v="2015-03-06T00:00:00"/>
    <n v="5"/>
    <n v="81"/>
    <x v="4"/>
    <s v="Öğretmen Yetiştirme ve Geliştirme Genel Müdürlüğü"/>
  </r>
  <r>
    <n v="18"/>
    <n v="2015000018"/>
    <s v="Türk Edebiyatı - Türkçe Dersi Atölye Çalışması (UBDP) Semineri"/>
    <s v="Türk Dili ve Edebiyatı öğretmenleri (öncelikle Uluslararası Bakolorya Diploma Programı (UBDP ) uygulayan okul ile giderlerini karşılamaları durumunda özel öğretim kurum öğretmenleri) "/>
    <s v="Hizmetiçi Eğitim Enstitüsü Çayeli/RİZE"/>
    <d v="2015-03-02T00:00:00"/>
    <d v="2015-03-06T00:00:00"/>
    <n v="5"/>
    <n v="34"/>
    <x v="4"/>
    <s v="Öğretmen Yetiştirme ve Geliştirme Genel Müdürlüğü"/>
  </r>
  <r>
    <n v="19"/>
    <n v="2015000019"/>
    <s v="Eğitimde FATİH Projesi (Pardus Kullanımı) Kursu"/>
    <s v=" Tüm öğretmenler (öncelikle FATİH Projesi eğitmenleri)"/>
    <s v="Hizmetiçi Eğitim Enstitüsü Esenköy/YALOVA"/>
    <d v="2015-03-09T00:00:00"/>
    <d v="2015-03-13T00:00:00"/>
    <n v="5"/>
    <n v="20"/>
    <x v="2"/>
    <s v="Öğretmen Yetiştirme ve Geliştirme Genel Müdürlüğü"/>
  </r>
  <r>
    <n v="20"/>
    <n v="2015000020"/>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Esenköy/YALOVA"/>
    <d v="2015-03-16T00:00:00"/>
    <d v="2015-03-20T00:00:00"/>
    <n v="5"/>
    <n v="42"/>
    <x v="2"/>
    <s v="Öğretmen Yetiştirme ve Geliştirme Genel Müdürlüğü"/>
  </r>
  <r>
    <n v="21"/>
    <n v="2015000021"/>
    <s v="Bilgisayar - Android Programlama Kursu"/>
    <s v="FATİH Projesi eğitmenleri"/>
    <s v="Hizmetiçi Eğitim Enstitüsü_x000a_(Zübeyde Hanım) Ataşehir/İSTANBUL"/>
    <d v="2015-03-16T00:00:00"/>
    <d v="2015-03-20T00:00:00"/>
    <n v="5"/>
    <n v="20"/>
    <x v="2"/>
    <s v="Öğretmen Yetiştirme ve Geliştirme Genel Müdürlüğü"/>
  </r>
  <r>
    <n v="22"/>
    <n v="2015000022"/>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Esenköy/YALOVA"/>
    <d v="2015-03-23T00:00:00"/>
    <d v="2015-03-27T00:00:00"/>
    <n v="5"/>
    <n v="42"/>
    <x v="2"/>
    <s v="Öğretmen Yetiştirme ve Geliştirme Genel Müdürlüğü"/>
  </r>
  <r>
    <n v="23"/>
    <n v="2015000023"/>
    <s v="Eğitimde FATİH Projesi (Pardus Kullanımı) Kursu"/>
    <s v=" Tüm öğretmenler (öncelikle FATİH Projesi eğitmenleri)"/>
    <s v="Hizmetiçi Eğitim Enstitüsü MERSİN"/>
    <d v="2015-03-23T00:00:00"/>
    <d v="2015-03-27T00:00:00"/>
    <n v="5"/>
    <n v="20"/>
    <x v="2"/>
    <s v="Öğretmen Yetiştirme ve Geliştirme Genel Müdürlüğü"/>
  </r>
  <r>
    <n v="24"/>
    <n v="2015000024"/>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AKSARAY"/>
    <d v="2015-03-30T00:00:00"/>
    <d v="2015-04-03T00:00:00"/>
    <n v="5"/>
    <n v="42"/>
    <x v="2"/>
    <s v="Öğretmen Yetiştirme ve Geliştirme Genel Müdürlüğü"/>
  </r>
  <r>
    <n v="25"/>
    <n v="2015000025"/>
    <s v="Bilgisayar - Android Programlama Kursu"/>
    <s v="FATİH Projesi eğitmenleri"/>
    <s v="Hizmetiçi Eğitim Enstitüsü Çayeli/RİZE"/>
    <d v="2015-03-30T00:00:00"/>
    <d v="2015-04-03T00:00:00"/>
    <n v="5"/>
    <n v="20"/>
    <x v="2"/>
    <s v="Öğretmen Yetiştirme ve Geliştirme Genel Müdürlüğü"/>
  </r>
  <r>
    <n v="26"/>
    <n v="2015000026"/>
    <s v="Coğrafya Bilgi Sistemleri Kursu"/>
    <s v="Coğrafya öğretmenleri"/>
    <s v="Hizmetiçi Eğitim Enstitüsü MERSİN"/>
    <d v="2015-03-30T00:00:00"/>
    <d v="2015-04-03T00:00:00"/>
    <n v="5"/>
    <n v="81"/>
    <x v="4"/>
    <s v="Öğretmen Yetiştirme ve Geliştirme Genel Müdürlüğü"/>
  </r>
  <r>
    <n v="27"/>
    <n v="2015000027"/>
    <s v="Belletmen Eğitimi Kursu"/>
    <s v="Pansiyonlu okullarda belleticilik görevi yapan ve sonraki dönemlerde yapmak isteyen öğretmenler"/>
    <s v="Hizmetiçi Eğitim Enstitüsü AKSARAY"/>
    <d v="2015-03-30T00:00:00"/>
    <d v="2015-04-03T00:00:00"/>
    <n v="5"/>
    <n v="81"/>
    <x v="4"/>
    <s v="Öğretmen Yetiştirme ve Geliştirme Genel Müdürlüğü"/>
  </r>
  <r>
    <n v="28"/>
    <n v="2015000028"/>
    <s v="Öğrenme Öğretme Kuram ve Yaklaşımları Semineri"/>
    <s v="Ortaöğretim Genel Müdürlüğüne bağlı okullarda görev yapan  öğretmenler"/>
    <s v="Hizmetiçi Eğitim Enstitüsü Çayeli/RİZE"/>
    <d v="2015-03-30T00:00:00"/>
    <d v="2015-04-03T00:00:00"/>
    <n v="5"/>
    <n v="100"/>
    <x v="8"/>
    <s v="Öğretmen Yetiştirme ve Geliştirme Genel Müdürlüğü"/>
  </r>
  <r>
    <n v="29"/>
    <n v="2015000029"/>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Esenköy/YALOVA"/>
    <d v="2015-04-06T00:00:00"/>
    <d v="2015-04-10T00:00:00"/>
    <n v="5"/>
    <n v="42"/>
    <x v="2"/>
    <s v="Öğretmen Yetiştirme ve Geliştirme Genel Müdürlüğü"/>
  </r>
  <r>
    <n v="30"/>
    <n v="2015000030"/>
    <s v="Bilgisayar - Web Tabanlı Eğitimde Materyal Geliştirme Kursu"/>
    <s v="Öğretmen Yetiştirme ve Geliştirme Genel Müdürlüğünce resen seçilen uzaktan eğitim çalışmalarında görev alacak öğretmenler"/>
    <s v="Hizmetiçi Eğitim Enstitüsü Esenköy/YALOVA"/>
    <d v="2015-04-06T00:00:00"/>
    <d v="2015-04-10T00:00:00"/>
    <n v="5"/>
    <n v="20"/>
    <x v="4"/>
    <s v="Öğretmen Yetiştirme ve Geliştirme Genel Müdürlüğü"/>
  </r>
  <r>
    <n v="31"/>
    <n v="2015000031"/>
    <s v="Öğretim Yöntem ve Teknikleri (Almanca) Kursu"/>
    <s v="2014 yılından alan değişikliği ile Almanca öğretmenliğine atanan öğretmenlerden resen seçilenler"/>
    <s v="Alanya Ümit Altay Otelcilik ve Turizm Meslek Lisesi ANTALYA"/>
    <d v="2015-04-06T00:00:00"/>
    <d v="2015-04-10T00:00:00"/>
    <n v="5"/>
    <n v="100"/>
    <x v="8"/>
    <s v="Öğretmen Yetiştirme ve Geliştirme Genel Müdürlüğü"/>
  </r>
  <r>
    <n v="32"/>
    <n v="2015000032"/>
    <s v="Yenilenen Ortaöğretim Programlarının Tanıtımı Semineri"/>
    <s v="Ortaöğretim Genel Müdürlüğüne bağlı okullarda görev yapan matematik ve fizik öğretmenleri"/>
    <s v="Hizmetiçi Eğitim Enstitüsü _x000a_ERZURUM"/>
    <d v="2015-04-06T00:00:00"/>
    <d v="2015-04-10T00:00:00"/>
    <n v="5"/>
    <n v="300"/>
    <x v="8"/>
    <s v="Öğretmen Yetiştirme ve Geliştirme Genel Müdürlüğü"/>
  </r>
  <r>
    <n v="33"/>
    <n v="2015000033"/>
    <s v="Yenilenen Ortaöğretim Programlarının Tanıtımı Semineri"/>
    <s v="Ortaöğretim Genel Müdürlüğüne bağlı okullarda görev yapan kimya ve biyoloji öğretmenleri"/>
    <s v="Hizmetiçi Eğitim Enstitüsü Esenköy/YALOVA"/>
    <d v="2015-04-06T00:00:00"/>
    <d v="2015-04-10T00:00:00"/>
    <n v="5"/>
    <n v="300"/>
    <x v="8"/>
    <s v="Öğretmen Yetiştirme ve Geliştirme Genel Müdürlüğü"/>
  </r>
  <r>
    <n v="34"/>
    <n v="2015000034"/>
    <s v="Özel Eğitim Mesleki Eğitim Program Uygulamaları Semineri"/>
    <s v="Özel eğitim mesleki eğitim merkezlerinde görev yapan atölye ve laboratuvar öğretmenleri "/>
    <s v="Hizmetiçi Eğitim Enstitüsü Esenköy/YALOVA"/>
    <d v="2015-04-13T00:00:00"/>
    <d v="2015-04-17T00:00:00"/>
    <n v="5"/>
    <n v="60"/>
    <x v="9"/>
    <s v="Öğretmen Yetiştirme ve Geliştirme Genel Müdürlüğü"/>
  </r>
  <r>
    <n v="35"/>
    <n v="2015000035"/>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_x000a_ERZURUM"/>
    <d v="2015-04-13T00:00:00"/>
    <d v="2015-04-17T00:00:00"/>
    <n v="5"/>
    <n v="42"/>
    <x v="2"/>
    <s v="Öğretmen Yetiştirme ve Geliştirme Genel Müdürlüğü"/>
  </r>
  <r>
    <n v="36"/>
    <n v="2015000036"/>
    <s v="Öğretim Yöntem ve Teknikleri (Almanca) Kursu"/>
    <s v="2014 yılından alan değişikliği ile Almanca öğretmenliğine atanan öğretmenlerden resen seçilenler"/>
    <s v="Alanya Ümit Altay Otelcilik ve Turizm Meslek Lisesi ANTALYA"/>
    <d v="2015-04-13T00:00:00"/>
    <d v="2015-04-17T00:00:00"/>
    <n v="5"/>
    <n v="100"/>
    <x v="8"/>
    <s v="Öğretmen Yetiştirme ve Geliştirme Genel Müdürlüğü"/>
  </r>
  <r>
    <n v="37"/>
    <n v="2015000037"/>
    <s v="Ölçme ve Değerlendirme Kursu"/>
    <s v="Ortaöğretim Genel Müdürlüğüne bağlı okullarda görev yapan matematik, fizik, kimya ve biyoloji öğretmenleri"/>
    <s v="Hizmetiçi Eğitim Enstitüsü Esenköy/YALOVA"/>
    <d v="2015-04-13T00:00:00"/>
    <d v="2015-04-17T00:00:00"/>
    <n v="5"/>
    <n v="150"/>
    <x v="8"/>
    <s v="Öğretmen Yetiştirme ve Geliştirme Genel Müdürlüğü"/>
  </r>
  <r>
    <n v="38"/>
    <n v="2015000038"/>
    <s v="Öğretim Teknolojileri ve Materyal Tasarımı Kursu"/>
    <s v="Ortaöğretim Genel Müdürlüğüne bağlı okullarda görev yapan Türk Dili ve Edebiyatı, tarih, coğrafya ve din kültürü ve ahlak bilgisi öğretmenleri"/>
    <s v="Hizmetiçi Eğitim Enstitüsü Esenköy/YALOVA"/>
    <d v="2015-04-13T00:00:00"/>
    <d v="2015-04-17T00:00:00"/>
    <n v="5"/>
    <n v="150"/>
    <x v="8"/>
    <s v="Öğretmen Yetiştirme ve Geliştirme Genel Müdürlüğü"/>
  </r>
  <r>
    <n v="39"/>
    <n v="2015000039"/>
    <s v="Endüstriyel Otomasyon Teknolojilerine Giriş Kursu"/>
    <s v="Mesleki ve Teknik Eğitim Genel Müdürlüğüne bağlı okullarda görev yapan elektrik / elektronik teknolojisi, bilişim teknolojileri, makine teknolojisi, endüstriyel otomasyon teknolojileri öğretmenleri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05-04T00:00:00"/>
    <d v="2015-05-15T00:00:00"/>
    <n v="12"/>
    <n v="20"/>
    <x v="0"/>
    <s v="Öğretmen Yetiştirme ve Geliştirme Genel Müdürlüğü"/>
  </r>
  <r>
    <n v="40"/>
    <n v="2015000040"/>
    <s v="Esnek İmalat Sistemleri  Kursu "/>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05-04T00:00:00"/>
    <d v="2015-05-15T00:00:00"/>
    <n v="12"/>
    <n v="20"/>
    <x v="0"/>
    <s v="Öğretmen Yetiştirme ve Geliştirme Genel Müdürlüğü"/>
  </r>
  <r>
    <n v="41"/>
    <n v="2015000041"/>
    <s v="Özel Yetenekli Bireylerin Eğitimi Kursu"/>
    <s v="Bilim ve sanat merkezilerinde görev yapan öğretmenler"/>
    <s v="Hizmetiçi Eğitim Enstitüsü MERSİN"/>
    <d v="2015-05-04T00:00:00"/>
    <d v="2015-05-08T00:00:00"/>
    <n v="5"/>
    <n v="100"/>
    <x v="9"/>
    <s v="Öğretmen Yetiştirme ve Geliştirme Genel Müdürlüğü"/>
  </r>
  <r>
    <n v="42"/>
    <n v="2015000042"/>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_x000a_(Zübeyde Hanım) Ataşehir/İSTANBUL"/>
    <d v="2015-05-04T00:00:00"/>
    <d v="2015-05-08T00:00:00"/>
    <n v="5"/>
    <n v="42"/>
    <x v="2"/>
    <s v="Öğretmen Yetiştirme ve Geliştirme Genel Müdürlüğü"/>
  </r>
  <r>
    <n v="43"/>
    <n v="2015000043"/>
    <s v="Network (CCNA Discovery 1) Kursu"/>
    <s v="FATİH Projesi eğitmenleri, elektronik ve bilişim teknolojileri öğretmenleri"/>
    <s v="Hizmetiçi Eğitim Enstitüsü _x000a_ANKARA"/>
    <d v="2015-05-04T00:00:00"/>
    <d v="2015-05-08T00:00:00"/>
    <n v="5"/>
    <n v="20"/>
    <x v="2"/>
    <s v="Öğretmen Yetiştirme ve Geliştirme Genel Müdürlüğü"/>
  </r>
  <r>
    <n v="44"/>
    <n v="2015000044"/>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_x000a_ERZURUM"/>
    <d v="2015-05-04T00:00:00"/>
    <d v="2015-05-08T00:00:00"/>
    <n v="5"/>
    <n v="42"/>
    <x v="2"/>
    <s v="Öğretmen Yetiştirme ve Geliştirme Genel Müdürlüğü"/>
  </r>
  <r>
    <n v="45"/>
    <n v="2015000045"/>
    <s v="Eğitimde Yeni Yaklaşımlar Eğitici Eğitimi Kursu"/>
    <s v="Katılımcı Sınıf İçin Yenilikçi Teknolojiler Projesi (ITEC)ve /veya  e-Twinning Projelerine katılmış ve okulunda projeleri uygulamış olan öğretmenler"/>
    <s v="Hizmetiçi Eğitim Enstitüsü Çayeli/RİZE"/>
    <d v="2015-05-04T00:00:00"/>
    <d v="2015-05-08T00:00:00"/>
    <n v="5"/>
    <n v="40"/>
    <x v="2"/>
    <s v="Öğretmen Yetiştirme ve Geliştirme Genel Müdürlüğü"/>
  </r>
  <r>
    <n v="46"/>
    <n v="2015000046"/>
    <s v="Gaz Yakıcı Cihaz Montaj ve _x000a_Servis Teknikleri Kursu "/>
    <s v="Mesleki ve Teknik Eğitim Genel Müdürlüğüne bağlı okullarda görevli Tesisat Teknolojisi ve İklimlendirme alanı öğretmenlerine._x000a_Konaklama Yeri: Kaya Prestige Otel _x000a_Şair Eşref Bulvarı 1371. Sok No: 7 _x000a_Çankaya/İZMİR"/>
    <s v="Çınarlı Mesleki ve Teknik Anadolu Lisesi _x000a_İzmir-Konak"/>
    <d v="2015-05-04T00:00:00"/>
    <d v="2015-05-08T00:00:00"/>
    <n v="5"/>
    <n v="20"/>
    <x v="0"/>
    <s v="Öğretmen Yetiştirme ve Geliştirme Genel Müdürlüğü"/>
  </r>
  <r>
    <n v="47"/>
    <n v="2015000047"/>
    <s v="Özel Öğretim Yöntemleri Kursu"/>
    <s v="Güzel sanatlar liselerinde görev yapan görsel sanatlar/resim ve müzik öğretmenleri ile spor liselerinde görev yapan  beden eğitimi öğretmenleri"/>
    <s v="Hizmetiçi Eğitim Enstitüsü Esenköy/YALOVA"/>
    <d v="2015-05-04T00:00:00"/>
    <d v="2015-05-08T00:00:00"/>
    <n v="5"/>
    <n v="200"/>
    <x v="8"/>
    <s v="Öğretmen Yetiştirme ve Geliştirme Genel Müdürlüğü"/>
  </r>
  <r>
    <n v="48"/>
    <n v="2015000048"/>
    <s v="Özel Eğitim Mesleki Eğitim Program Uygulamaları Semineri"/>
    <s v="Özel eğitim mesleki eğitim merkezlerinde görev yapan atölye ve laboratuvar öğretmenleri"/>
    <s v="Hizmetiçi Eğitim Enstitüsü AKSARAY"/>
    <d v="2015-05-11T00:00:00"/>
    <d v="2015-05-15T00:00:00"/>
    <n v="5"/>
    <n v="60"/>
    <x v="9"/>
    <s v="Öğretmen Yetiştirme ve Geliştirme Genel Müdürlüğü"/>
  </r>
  <r>
    <n v="49"/>
    <n v="2015000049"/>
    <s v="FATİH Projesi - Ağ Altyapısı Semineri"/>
    <s v="Öncelikli olarak FATİH projesi eğitmenleri , bilişim teknolojileri öğretmenleri,  elektrik/elektronik teknolojisi öğretmenleri"/>
    <s v="Hizmetiçi Eğitim Enstitüsü _x000a_ANKARA"/>
    <d v="2015-05-11T00:00:00"/>
    <d v="2015-05-13T00:00:00"/>
    <n v="3"/>
    <n v="100"/>
    <x v="2"/>
    <s v="Öğretmen Yetiştirme ve Geliştirme Genel Müdürlüğü"/>
  </r>
  <r>
    <n v="50"/>
    <n v="2015000050"/>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AKSARAY"/>
    <d v="2015-05-11T00:00:00"/>
    <d v="2015-05-15T00:00:00"/>
    <n v="5"/>
    <n v="42"/>
    <x v="2"/>
    <s v="Öğretmen Yetiştirme ve Geliştirme Genel Müdürlüğü"/>
  </r>
  <r>
    <n v="51"/>
    <n v="2015000051"/>
    <s v="FATİH Projesi - Etkileşimli Sınıf Yönetimi Eğitici Eğitimi Kursu"/>
    <s v="FATİH Projesi eğitmenleri"/>
    <s v="Hizmetiçi Eğitim Enstitüsü Esenköy/YALOVA"/>
    <d v="2015-05-11T00:00:00"/>
    <d v="2015-05-15T00:00:00"/>
    <n v="5"/>
    <n v="40"/>
    <x v="2"/>
    <s v="Öğretmen Yetiştirme ve Geliştirme Genel Müdürlüğü"/>
  </r>
  <r>
    <n v="52"/>
    <n v="2015000052"/>
    <s v="Öğretim Teknolojileri ve Materyal Tasarımı Kursu"/>
    <s v="Ortaöğretim Genel Müdürlüğüne bağlı okullarda görev yapan Türk Dili ve Edebiyatı, tarih, coğrafya ve din kültürü ve ahlak bilgisi öğretmenleri"/>
    <s v="Hizmetiçi Eğitim Enstitüsü MERSİN"/>
    <d v="2015-05-11T00:00:00"/>
    <d v="2015-05-15T00:00:00"/>
    <n v="5"/>
    <n v="100"/>
    <x v="8"/>
    <s v="Öğretmen Yetiştirme ve Geliştirme Genel Müdürlüğü"/>
  </r>
  <r>
    <n v="53"/>
    <n v="2015000053"/>
    <s v="Öğrenme Öğretme Kuram ve Yaklaşımları Semineri"/>
    <s v="Ortaöğretim Genel Müdürlüğüne bağlı okullarda görev yapan öğretmenler"/>
    <s v="Hizmetiçi Eğitim Enstitüsü _x000a_ERZURUM"/>
    <d v="2015-05-11T00:00:00"/>
    <d v="2015-05-15T00:00:00"/>
    <n v="5"/>
    <n v="150"/>
    <x v="8"/>
    <s v="Öğretmen Yetiştirme ve Geliştirme Genel Müdürlüğü"/>
  </r>
  <r>
    <n v="54"/>
    <n v="2015000054"/>
    <s v="Esnek İmalat Sistemleri  Kursu "/>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05-25T00:00:00"/>
    <d v="2015-06-05T00:00:00"/>
    <n v="12"/>
    <n v="20"/>
    <x v="0"/>
    <s v="Öğretmen Yetiştirme ve Geliştirme Genel Müdürlüğü"/>
  </r>
  <r>
    <n v="55"/>
    <n v="2015000055"/>
    <s v="Otomekatronik Kursu"/>
    <s v="Meslekî ve Teknik Eğitim Genel Müdürlüğüne bağlı  okullarda görev yapan motorlu araçlar teknolojisi öğretmenleri_x000a_Konaklama yeri: Küçükçekmece Öğretmenevi-İSTANBUL"/>
    <s v="Mercedes-Benz Türk  A.Ş. _x000a_Esenköy/ İSTANBUL"/>
    <d v="2015-05-25T00:00:00"/>
    <d v="2015-05-29T00:00:00"/>
    <n v="5"/>
    <n v="20"/>
    <x v="0"/>
    <s v="Öğretmen Yetiştirme ve Geliştirme Genel Müdürlüğü"/>
  </r>
  <r>
    <n v="56"/>
    <n v="2015000056"/>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Çayeli/RİZE"/>
    <d v="2015-05-25T00:00:00"/>
    <d v="2015-05-29T00:00:00"/>
    <n v="5"/>
    <n v="42"/>
    <x v="2"/>
    <s v="Öğretmen Yetiştirme ve Geliştirme Genel Müdürlüğü"/>
  </r>
  <r>
    <n v="57"/>
    <n v="2015000057"/>
    <s v="FATİH Projesi - Etkileşimli Sınıf Yönetimi Eğitici Eğitimi Kursu"/>
    <s v="FATİH Projesi eğitmenleri"/>
    <s v="Hizmetiçi Eğitim Enstitüsü _x000a_ANKARA"/>
    <d v="2015-05-25T00:00:00"/>
    <d v="2015-05-29T00:00:00"/>
    <n v="5"/>
    <n v="40"/>
    <x v="2"/>
    <s v="Öğretmen Yetiştirme ve Geliştirme Genel Müdürlüğü"/>
  </r>
  <r>
    <n v="58"/>
    <n v="2015000058"/>
    <s v="FATİH Projesi - Etkileşimli Sınıf Yönetimi Eğitici Eğitimi Kursu"/>
    <s v="FATİH Projesi eğitmenleri"/>
    <s v="Hizmetiçi Eğitim Enstitüsü Esenköy/YALOVA"/>
    <d v="2015-05-25T00:00:00"/>
    <d v="2015-05-29T00:00:00"/>
    <n v="5"/>
    <n v="40"/>
    <x v="2"/>
    <s v="Öğretmen Yetiştirme ve Geliştirme Genel Müdürlüğü"/>
  </r>
  <r>
    <n v="59"/>
    <n v="2015000059"/>
    <s v="Seramik İç ve Dış Cephe Kaplama Sistemleri"/>
    <s v="Meslekî ve Teknik Eğitim Genel Müdürlüğüne bağlı okullarda görev yapan  İnşaat Teknolojisi Alanı Öğretmenleri Konaklama Yeri: Fabrika Misafirhanesi _x000a_Çan-ÇANAKKALE"/>
    <s v="Kaleseramik Çanakkale Kalebodur Seramik San. A.Ş. Fabrikaları Eğitim Tesisleri. Çan/Çanakkale"/>
    <d v="2015-05-25T00:00:00"/>
    <d v="2015-05-29T00:00:00"/>
    <s v="5"/>
    <n v="20"/>
    <x v="0"/>
    <s v="Öğretmen Yetiştirme ve Geliştirme Genel Müdürlüğü"/>
  </r>
  <r>
    <n v="60"/>
    <n v="2015000060"/>
    <s v="Yazar Eğitmenliği ve Uygulamaları Kursu"/>
    <s v="Türk Dili ve Edebiyatı öğretmenleri "/>
    <s v="Hizmetiçi Eğitim Enstitüsü_x000a_(Zübeyde Hanım) Ataşehir/İSTANBUL"/>
    <d v="2015-05-25T00:00:00"/>
    <d v="2015-06-05T00:00:00"/>
    <n v="12"/>
    <n v="81"/>
    <x v="4"/>
    <s v="Öğretmen Yetiştirme ve Geliştirme Genel Müdürlüğü"/>
  </r>
  <r>
    <n v="61"/>
    <n v="2015000061"/>
    <s v="Bilimsel Araştırma Yöntem ve Teknikleri Kursu"/>
    <s v="Lisansüstü öğrenim görmeyen öğretmenler"/>
    <s v="Hizmetiçi Eğitim Enstitüsü Çayeli/RİZE"/>
    <d v="2015-05-25T00:00:00"/>
    <d v="2015-05-29T00:00:00"/>
    <n v="5"/>
    <n v="81"/>
    <x v="4"/>
    <s v="Öğretmen Yetiştirme ve Geliştirme Genel Müdürlüğü"/>
  </r>
  <r>
    <n v="62"/>
    <n v="2015000062"/>
    <s v="Fen Bilimleri Dersi Araç - Gereçleri Kullanım Kursu"/>
    <s v="Destek Hizmetleri Genel Müdürlüğünce resen seçilen  fen bilimleri öğretmenleri"/>
    <s v="Hizmetiçi Eğitim Enstitüsü Çayeli/RİZE"/>
    <d v="2015-06-01T00:00:00"/>
    <d v="2015-06-05T00:00:00"/>
    <n v="5"/>
    <n v="35"/>
    <x v="5"/>
    <s v="Öğretmen Yetiştirme ve Geliştirme Genel Müdürlüğü"/>
  </r>
  <r>
    <n v="63"/>
    <n v="2015000063"/>
    <s v="Fizik Ders Araç ve Gereci Kullanım Kursu"/>
    <s v="Fizik öğretmenleri"/>
    <s v="Hizmetiçi Eğitim Enstitüsü MERSİN"/>
    <d v="2015-06-01T00:00:00"/>
    <d v="2015-06-12T00:00:00"/>
    <n v="12"/>
    <n v="20"/>
    <x v="5"/>
    <s v="Öğretmen Yetiştirme ve Geliştirme Genel Müdürlüğü"/>
  </r>
  <r>
    <n v="64"/>
    <n v="2015000064"/>
    <s v="PLC (Omron) Kursu "/>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06-01T00:00:00"/>
    <d v="2015-06-12T00:00:00"/>
    <n v="12"/>
    <n v="20"/>
    <x v="0"/>
    <s v="Öğretmen Yetiştirme ve Geliştirme Genel Müdürlüğü"/>
  </r>
  <r>
    <n v="65"/>
    <n v="2015000065"/>
    <s v="Rehberlik Hizmetleri Uygulamaları Semineri"/>
    <s v="Rehberlik ve araştırma merkezlerinde görev yapan rehber öğretmenler"/>
    <s v="Hizmetiçi Eğitim Enstitüsü _x000a_ERZURUM"/>
    <d v="2015-06-01T00:00:00"/>
    <d v="2015-06-05T00:00:00"/>
    <n v="5"/>
    <n v="100"/>
    <x v="9"/>
    <s v="Öğretmen Yetiştirme ve Geliştirme Genel Müdürlüğü"/>
  </r>
  <r>
    <n v="66"/>
    <n v="2015000066"/>
    <s v="Özel Eğitimde Bütünleştirme Uygulamaları Eğitici Eğitimi Kursu"/>
    <s v="Özel Eğitim ve Rehberlik Hizmetleri Genel Müdürlüğünce resen seçilen (illerin nüfus sayısı dikkate alınarak  40 ilden)  öğretmenler"/>
    <s v="Hizmetiçi Eğitim Enstitüsü _x000a_ERZURUM"/>
    <d v="2015-06-01T00:00:00"/>
    <d v="2015-06-12T00:00:00"/>
    <n v="12"/>
    <n v="90"/>
    <x v="9"/>
    <s v="Öğretmen Yetiştirme ve Geliştirme Genel Müdürlüğü"/>
  </r>
  <r>
    <n v="67"/>
    <n v="2015000067"/>
    <s v="Eğitimde FATİH Projesi (Pardus Kullanımı) Kursu"/>
    <s v=" Tüm öğretmenler (öncelikle FATİH projesi eğitmenleri)"/>
    <s v="Hizmetiçi Eğitim Enstitüsü _x000a_ERZURUM"/>
    <d v="2015-06-01T00:00:00"/>
    <d v="2015-06-05T00:00:00"/>
    <n v="5"/>
    <n v="20"/>
    <x v="2"/>
    <s v="Öğretmen Yetiştirme ve Geliştirme Genel Müdürlüğü"/>
  </r>
  <r>
    <n v="68"/>
    <n v="2015000068"/>
    <s v="FATİH Projesi - Etkileşimli Sınıf Yönetimi Eğitici Eğitimi Kursu"/>
    <s v="FATİH Projesi eğitmenleri"/>
    <s v="Hizmetiçi Eğitim Enstitüsü _x000a_ERZURUM"/>
    <d v="2015-06-01T00:00:00"/>
    <d v="2015-06-05T00:00:00"/>
    <n v="5"/>
    <n v="40"/>
    <x v="2"/>
    <s v="Öğretmen Yetiştirme ve Geliştirme Genel Müdürlüğü"/>
  </r>
  <r>
    <n v="69"/>
    <n v="2015000069"/>
    <s v="Network (CCNA Discovery 2) Kursu"/>
    <s v="Network (CCNA 1) Kursunu tamamlayan öğretmenler"/>
    <s v="Hizmetiçi Eğitim Enstitüsü _x000a_ANKARA"/>
    <d v="2015-06-01T00:00:00"/>
    <d v="2015-06-05T00:00:00"/>
    <n v="5"/>
    <n v="20"/>
    <x v="2"/>
    <s v="Öğretmen Yetiştirme ve Geliştirme Genel Müdürlüğü"/>
  </r>
  <r>
    <n v="70"/>
    <n v="2015000070"/>
    <s v="Gaz Yakıcı Cihaz Montaj ve _x000a_Servis Teknikleri Kursu "/>
    <s v="Mesleki ve Teknik Eğitim Genel Müdürlüğüne bağlı okullarda görevli Tesisat Teknolojisi ve İklimlendirme alanı öğretmenlerine._x000a_Konaklama Yeri: Kaya Prestige Otel _x000a_Şair Eşref Bulvarı 1371. Sok No: 7 _x000a_Çankaya/İZMİR"/>
    <s v="Çınarlı Mesleki ve Teknik Anadolu Lisesi _x000a_İzmir-Konak"/>
    <d v="2015-06-08T00:00:00"/>
    <d v="2015-06-12T00:00:00"/>
    <n v="5"/>
    <n v="20"/>
    <x v="0"/>
    <s v="Öğretmen Yetiştirme ve Geliştirme Genel Müdürlüğü"/>
  </r>
  <r>
    <n v="71"/>
    <n v="2015000071"/>
    <s v="Kimya Ders Araç ve Gereci Kullanım Kursu"/>
    <s v="Kimya öğretmenleri"/>
    <s v="Hizmetiçi Eğitim Enstitüsü Esenköy/YALOVA"/>
    <d v="2015-06-08T00:00:00"/>
    <d v="2015-06-12T00:00:00"/>
    <n v="5"/>
    <n v="20"/>
    <x v="5"/>
    <s v="Öğretmen Yetiştirme ve Geliştirme Genel Müdürlüğü"/>
  </r>
  <r>
    <n v="72"/>
    <n v="2015000072"/>
    <s v="Yenilenen Öğretim Programlarının Tanıtımı (Zorunlu Dersler) Kursu _x000a_"/>
    <s v="Sınıf öğretmenleri _x000a_"/>
    <s v="Hizmetiçi Eğitim Enstitüsü AKSARAY"/>
    <d v="2015-06-08T00:00:00"/>
    <d v="2015-06-12T00:00:00"/>
    <n v="5"/>
    <n v="120"/>
    <x v="3"/>
    <s v="Öğretmen Yetiştirme ve Geliştirme Genel Müdürlüğü"/>
  </r>
  <r>
    <n v="73"/>
    <n v="2015000073"/>
    <s v="Okul Öncesi Eğitim Programı Uygulamaları Semineri"/>
    <s v="Okul öncesi öğretmenleri "/>
    <s v="Hizmetiçi Eğitim Enstitüsü Çayeli/RİZE"/>
    <d v="2015-06-08T00:00:00"/>
    <d v="2015-06-12T00:00:00"/>
    <n v="5"/>
    <n v="120"/>
    <x v="3"/>
    <s v="Öğretmen Yetiştirme ve Geliştirme Genel Müdürlüğü"/>
  </r>
  <r>
    <n v="74"/>
    <n v="2015000074"/>
    <s v="Problem Çözme Yöntem ve Teknikleri Kursu"/>
    <s v="Bakanlığımıza bağlı okullarda görev yapan öğretmenleer"/>
    <s v="Hizmetiçi Eğitim Enstitüsü MERSİN"/>
    <d v="2015-06-08T00:00:00"/>
    <d v="2015-06-12T00:00:00"/>
    <n v="5"/>
    <n v="81"/>
    <x v="4"/>
    <s v="Öğretmen Yetiştirme ve Geliştirme Genel Müdürlüğü"/>
  </r>
  <r>
    <n v="75"/>
    <n v="2015000075"/>
    <s v="Okuma Kültürü ve Kütüphanecilik Semineri"/>
    <s v="Destek Hizmetleri Genel Müdürlüğünce resen seçilen  Türk Dili ve Edebiyatı, Türkçe ve sınıf öğretmenleri"/>
    <s v="Hizmetiçi Eğitim Enstitüsü_x000a_(Zübeyde Hanım) Ataşehir/İSTANBUL"/>
    <d v="2015-06-15T00:00:00"/>
    <d v="2015-06-19T00:00:00"/>
    <n v="5"/>
    <n v="80"/>
    <x v="5"/>
    <s v="Öğretmen Yetiştirme ve Geliştirme Genel Müdürlüğü"/>
  </r>
  <r>
    <n v="76"/>
    <n v="2015000076"/>
    <s v="Özel Yeteneklilerin Eğitiminde Eğitici Eğitimi Kursu"/>
    <s v="İlkokullarda görev yapan sınıf öğretmenleri"/>
    <s v="Hizmetiçi Eğitim Enstitüsü_x000a_(Zübeyde Hanım) Ataşehir/İSTANBUL"/>
    <d v="2015-06-15T00:00:00"/>
    <d v="2015-06-19T00:00:00"/>
    <n v="5"/>
    <n v="100"/>
    <x v="9"/>
    <s v="Öğretmen Yetiştirme ve Geliştirme Genel Müdürlüğü"/>
  </r>
  <r>
    <n v="77"/>
    <n v="2015000077"/>
    <s v="Yenilenen Öğretim Programlarının Tanıtımı (Zorunlu Dersler) Kursu _x000a_"/>
    <s v="Sınıf öğretmenleri _x000a_"/>
    <s v="Hizmetiçi Eğitim Enstitüsü Esenköy/YALOVA"/>
    <d v="2015-06-15T00:00:00"/>
    <d v="2015-06-19T00:00:00"/>
    <n v="5"/>
    <n v="120"/>
    <x v="3"/>
    <s v="Öğretmen Yetiştirme ve Geliştirme Genel Müdürlüğü"/>
  </r>
  <r>
    <n v="78"/>
    <n v="2015000078"/>
    <s v="Okul Öncesi Eğitimde Aile Katılımı Kursu"/>
    <s v="Okul öncesi öğretmenleri "/>
    <s v="Hizmetiçi Eğitim Enstitüsü Esenköy/YALOVA"/>
    <d v="2015-06-15T00:00:00"/>
    <d v="2015-06-19T00:00:00"/>
    <n v="5"/>
    <n v="120"/>
    <x v="3"/>
    <s v="Öğretmen Yetiştirme ve Geliştirme Genel Müdürlüğü"/>
  </r>
  <r>
    <n v="79"/>
    <n v="2015000079"/>
    <s v="Birleştirilmiş Sınıf Ugulamaları Kursu"/>
    <s v="Sınıf öğretmenleri "/>
    <s v="Hizmetiçi Eğitim Enstitüsü _x000a_ERZURUM"/>
    <d v="2015-06-15T00:00:00"/>
    <d v="2015-06-19T00:00:00"/>
    <n v="5"/>
    <n v="60"/>
    <x v="3"/>
    <s v="Öğretmen Yetiştirme ve Geliştirme Genel Müdürlüğü"/>
  </r>
  <r>
    <n v="80"/>
    <n v="2015000080"/>
    <s v="Araç Elektroniği İletişim Veri Yolları Kursu"/>
    <s v="Mesleki ve  Teknik Eğitim Genel Müdürlüğüne bağlı okullardaki Fiat Laboratuvarında  görev alan meslek dersleri öğretmenleri _x000a_Konaklama yeri: Otelcilik ve Turzim Meslek Lisesi-Osmangazi / BURSA"/>
    <s v="TOFAŞ Türk Otomobil Fabrikaları A.Ş. Teknik Eğitim Merkezi_x000a_Osmangazi /BURSA"/>
    <d v="2015-07-06T00:00:00"/>
    <d v="2015-07-10T00:00:00"/>
    <n v="5"/>
    <n v="20"/>
    <x v="0"/>
    <s v="Öğretmen Yetiştirme ve Geliştirme Genel Müdürlüğü"/>
  </r>
  <r>
    <n v="81"/>
    <n v="2015000081"/>
    <s v="Yeni Nesil Kaza Önleyici Güvenlik Sistemleri Kursu"/>
    <s v="Mesleki ve  Teknik Eğitim Genel Müdürlüğüne bağlı okullardaki Fiat Laboratuvarında  görev alan meslek dersleri öğretmenleri  _x000a_Konaklama yeri: Otelcilik ve Turzim Meslek Lisesi-Osmangazi / BURSA"/>
    <s v="TOFAŞ Türk Otomobil Fabrikaları A.Ş. Teknik Eğitim Merkezi_x000a_Osmangazi /BURSA"/>
    <d v="2015-07-06T00:00:00"/>
    <d v="2015-07-10T00:00:00"/>
    <n v="5"/>
    <n v="20"/>
    <x v="0"/>
    <s v="Öğretmen Yetiştirme ve Geliştirme Genel Müdürlüğü"/>
  </r>
  <r>
    <n v="82"/>
    <n v="2015000082"/>
    <s v="Otomobil Karaoseri Onarım ve Boya Teknolojileri Kursu"/>
    <s v="Mesleki ve  Teknik Eğitim Genel Müdürlüğüne bağlı okullarda görev yapan motorlu araçlar teknolojisi öğretmenleri_x000a_Konaklama yeri: Otelcilik ve Turzim Meslek Lisesi-Osmangazi / BURSA"/>
    <s v="TOFAŞ Türk Otomobil Fabrikaları A.Ş. Teknik Eğitim Merkezi_x000a_Osmangazi /BURSA"/>
    <d v="2015-07-06T00:00:00"/>
    <d v="2015-07-10T00:00:00"/>
    <n v="5"/>
    <n v="20"/>
    <x v="0"/>
    <s v="Öğretmen Yetiştirme ve Geliştirme Genel Müdürlüğü"/>
  </r>
  <r>
    <n v="83"/>
    <n v="2015000083"/>
    <s v="Okuma Kültürü ve Kütüphanecilik Semineri"/>
    <s v="Destek Hizmetleri Genel Müdürlüğünce resen seçilen Türk Dili ve Edebiyatı, Türkçe ve sınıf öğretmenleri"/>
    <s v="Hizmetiçi Eğitim Enstitüsü Esenköy/YALOVA"/>
    <d v="2015-07-20T00:00:00"/>
    <d v="2015-07-24T00:00:00"/>
    <n v="5"/>
    <n v="80"/>
    <x v="5"/>
    <s v="Öğretmen Yetiştirme ve Geliştirme Genel Müdürlüğü"/>
  </r>
  <r>
    <n v="84"/>
    <n v="2015000084"/>
    <s v="Öğretim Yöntem ve Teknikleri (Fizik) Kursu"/>
    <s v="Anadolu imam hatip liselerinde görev yapan fizik öğretmenleri"/>
    <s v="Hizmetiçi Eğitim Enstitüsü _x000a_ERZURUM"/>
    <d v="2015-07-20T00:00:00"/>
    <d v="2015-07-24T00:00:00"/>
    <n v="5"/>
    <n v="80"/>
    <x v="10"/>
    <s v="Öğretmen Yetiştirme ve Geliştirme Genel Müdürlüğü"/>
  </r>
  <r>
    <n v="85"/>
    <n v="2015000085"/>
    <s v="Öğretim Yöntem ve Teknikleri (Kimya) Kursu"/>
    <s v="Anadolu imam hatip liselerinde görev yapan kimya öğretmenleri"/>
    <s v="Hizmetiçi Eğitim Enstitüsü _x000a_ERZURUM"/>
    <d v="2015-07-20T00:00:00"/>
    <d v="2015-07-24T00:00:00"/>
    <n v="5"/>
    <n v="80"/>
    <x v="10"/>
    <s v="Öğretmen Yetiştirme ve Geliştirme Genel Müdürlüğü"/>
  </r>
  <r>
    <n v="86"/>
    <n v="2015000086"/>
    <s v="Aile Eğitimi (0-18 Yaş) Eğitici Eğitimi Kursu"/>
    <s v="Örgün ve yaygın eğitim okul ve kurumlarında görev yapan; daha önce düzenlenen Aile Eğitimi (0-18 Yaş) Kursuna katılan  ve uygulayan okul öncesi, çocuk gelişimi, sınıf ve rehber öğretmenler"/>
    <s v="Hizmetiçi Eğitim Enstitüsü AKSARAY"/>
    <d v="2015-07-20T00:00:00"/>
    <d v="2015-07-31T00:00:00"/>
    <n v="12"/>
    <n v="30"/>
    <x v="6"/>
    <s v="Öğretmen Yetiştirme ve Geliştirme Genel Müdürlüğü"/>
  </r>
  <r>
    <n v="87"/>
    <n v="2015000087"/>
    <s v="Öğretim Yöntem ve Teknikleri (Okuma Yazma) Semineri"/>
    <s v="Sınıf öğretmenleri"/>
    <s v="Hizmetiçi Eğitim Enstitüsü Çayeli/RİZE"/>
    <d v="2015-07-20T00:00:00"/>
    <d v="2015-07-24T00:00:00"/>
    <n v="5"/>
    <n v="50"/>
    <x v="6"/>
    <s v="Öğretmen Yetiştirme ve Geliştirme Genel Müdürlüğü"/>
  </r>
  <r>
    <n v="88"/>
    <n v="2015000088"/>
    <s v="SCADA (Omron) Kursu "/>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07-20T00:00:00"/>
    <d v="2015-07-31T00:00:00"/>
    <n v="12"/>
    <n v="20"/>
    <x v="0"/>
    <s v="Öğretmen Yetiştirme ve Geliştirme Genel Müdürlüğü"/>
  </r>
  <r>
    <n v="89"/>
    <n v="2015000089"/>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Esenköy/YALOVA"/>
    <d v="2015-07-20T00:00:00"/>
    <d v="2015-07-24T00:00:00"/>
    <n v="5"/>
    <n v="42"/>
    <x v="2"/>
    <s v="Öğretmen Yetiştirme ve Geliştirme Genel Müdürlüğü"/>
  </r>
  <r>
    <n v="90"/>
    <n v="2015000090"/>
    <s v="Bilgisayar - Android Programlama Kursu"/>
    <s v="FATİH Projesi eğitmenleri"/>
    <s v="Hizmetiçi Eğitim Enstitüsü MERSİN"/>
    <d v="2015-07-20T00:00:00"/>
    <d v="2015-07-24T00:00:00"/>
    <n v="5"/>
    <n v="20"/>
    <x v="2"/>
    <s v="Öğretmen Yetiştirme ve Geliştirme Genel Müdürlüğü"/>
  </r>
  <r>
    <n v="91"/>
    <n v="2015000091"/>
    <s v="Geleneksel Sanatlar (Ebru) Kursu"/>
    <s v="İlköğretim okullarında görev yapan resim öğretmenleri"/>
    <s v="Hizmetiçi Eğitim Enstitüsü Esenköy/YALOVA"/>
    <d v="2015-07-20T00:00:00"/>
    <d v="2015-07-24T00:00:00"/>
    <n v="5"/>
    <n v="22"/>
    <x v="4"/>
    <s v="Öğretmen Yetiştirme ve Geliştirme Genel Müdürlüğü"/>
  </r>
  <r>
    <n v="92"/>
    <n v="2015000092"/>
    <s v="Bilgisayar- Python Programlama Dili Kursu"/>
    <s v="Öğretmen Yetiştirme ve Geliştirme Genel Müdürlüğünce  resen seçilen öğretmenler"/>
    <s v="Hizmetiçi Eğitim Enstitüsü Çayeli/RİZE"/>
    <d v="2015-07-20T00:00:00"/>
    <d v="2015-07-31T00:00:00"/>
    <n v="12"/>
    <n v="20"/>
    <x v="4"/>
    <s v="Öğretmen Yetiştirme ve Geliştirme Genel Müdürlüğü"/>
  </r>
  <r>
    <n v="93"/>
    <n v="2015000093"/>
    <s v="İşaret Dili (Temel Eğitim) Kursu"/>
    <s v="İşitme engelliler ilköğretim okulu ve özel eğitim meslek liselerinde görev yapan sınıf ve branş öğretmenleri"/>
    <s v="Hizmetiçi Eğitim Enstitüsü MERSİN"/>
    <d v="2015-07-20T00:00:00"/>
    <d v="2015-07-24T00:00:00"/>
    <n v="5"/>
    <n v="81"/>
    <x v="4"/>
    <s v="Öğretmen Yetiştirme ve Geliştirme Genel Müdürlüğü"/>
  </r>
  <r>
    <n v="94"/>
    <n v="2015000094"/>
    <s v="Pedagojik Formasyon Kursu"/>
    <s v="Pedagojik formasyonu olmayan öğretmenler"/>
    <s v="Hizmetiçi Eğitim Enstitüsü _x000a_ERZURUM"/>
    <d v="2015-07-20T00:00:00"/>
    <d v="2015-09-11T00:00:00"/>
    <n v="54"/>
    <n v="395"/>
    <x v="4"/>
    <s v="Öğretmen Yetiştirme ve Geliştirme Genel Müdürlüğü"/>
  </r>
  <r>
    <n v="95"/>
    <n v="2015000095"/>
    <s v="Fen ve Teknoloji Dersi Araç - Gereçleri Kullanım Kursu"/>
    <s v="Destek Hizmetleri Genel Müdürlüğünce resen seçilen fen ve teknoloji öğretmenleri"/>
    <s v="Hizmetiçi Eğitim Enstitüsü AKSARAY"/>
    <d v="2015-07-27T00:00:00"/>
    <d v="2015-07-31T00:00:00"/>
    <n v="5"/>
    <n v="35"/>
    <x v="5"/>
    <s v="Öğretmen Yetiştirme ve Geliştirme Genel Müdürlüğü"/>
  </r>
  <r>
    <n v="96"/>
    <n v="2015000096"/>
    <s v="Öğretim Yöntem ve Teknikleri (Tarih) Kursu"/>
    <s v="Anadolu imam hatip liselerinde görev yapan tarih öğretmenleri"/>
    <s v="Hizmetiçi Eğitim Enstitüsü Esenköy/YALOVA"/>
    <d v="2015-07-27T00:00:00"/>
    <d v="2015-07-31T00:00:00"/>
    <n v="5"/>
    <n v="80"/>
    <x v="10"/>
    <s v="Öğretmen Yetiştirme ve Geliştirme Genel Müdürlüğü"/>
  </r>
  <r>
    <n v="97"/>
    <n v="2015000097"/>
    <s v="Öğretim Yöntem ve Teknikleri (Coğrafya) Kursu"/>
    <s v="Anadolu imam hatip liselerinde görev yapan coğrafya öğretmenleri"/>
    <s v="Hizmetiçi Eğitim Enstitüsü Esenköy/YALOVA"/>
    <d v="2015-07-27T00:00:00"/>
    <d v="2015-07-31T00:00:00"/>
    <n v="5"/>
    <n v="80"/>
    <x v="10"/>
    <s v="Öğretmen Yetiştirme ve Geliştirme Genel Müdürlüğü"/>
  </r>
  <r>
    <n v="98"/>
    <n v="2015000098"/>
    <s v="Öğretim Yöntem ve Teknikleri (Hitabet) Kursu"/>
    <s v="Anadolu imam hatip liselerinde görev yapan  meslek dersleri öğretmenleri"/>
    <s v="Hizmetiçi Eğitim Enstitüsü_x000a_(Zübeyde Hanım) Ataşehir/İSTANBUL"/>
    <d v="2015-07-27T00:00:00"/>
    <d v="2015-07-31T00:00:00"/>
    <n v="5"/>
    <n v="60"/>
    <x v="10"/>
    <s v="Öğretmen Yetiştirme ve Geliştirme Genel Müdürlüğü"/>
  </r>
  <r>
    <n v="99"/>
    <n v="2015000099"/>
    <s v="Öğretim Yöntem ve Teknikleri (Hadis) Kursu"/>
    <s v="Anadolu imam hatip liselerinde görev yapan  meslek dersleri öğretmenleri"/>
    <s v="Hizmetiçi Eğitim Enstitüsü_x000a_(Zübeyde Hanım) Ataşehir/İSTANBUL"/>
    <d v="2015-07-27T00:00:00"/>
    <d v="2015-07-31T00:00:00"/>
    <n v="5"/>
    <n v="60"/>
    <x v="10"/>
    <s v="Öğretmen Yetiştirme ve Geliştirme Genel Müdürlüğü"/>
  </r>
  <r>
    <n v="100"/>
    <n v="2015000100"/>
    <s v="Öğretim Yöntem ve Teknikleri (Tefsir) Kursu"/>
    <s v="Anadolu imam hatip liselerinde görev yapan  meslek dersleri öğretmenleri"/>
    <s v="Hizmetiçi Eğitim Enstitüsü_x000a_(Zübeyde Hanım) Ataşehir/İSTANBUL"/>
    <d v="2015-07-27T00:00:00"/>
    <d v="2015-07-31T00:00:00"/>
    <n v="5"/>
    <n v="60"/>
    <x v="10"/>
    <s v="Öğretmen Yetiştirme ve Geliştirme Genel Müdürlüğü"/>
  </r>
  <r>
    <n v="101"/>
    <n v="2015000101"/>
    <s v="Özel Eğitime İhtiyacı Olan Bireylerin Yaygın Eğitim Sürecine Uyumu (2) Kursu "/>
    <s v="Halk eğitim merkezlerinde görev yapan ve  Özel Eğitime Muhtaç Çocukların Eğitim Sürecine Uyum Kursuna katılmış olan öğretmenler"/>
    <s v="Hizmetiçi Eğitim Enstitüsü _x000a_ERZURUM"/>
    <d v="2015-07-27T00:00:00"/>
    <d v="2015-07-31T00:00:00"/>
    <n v="5"/>
    <n v="75"/>
    <x v="6"/>
    <s v="Öğretmen Yetiştirme ve Geliştirme Genel Müdürlüğü"/>
  </r>
  <r>
    <n v="102"/>
    <n v="2015000102"/>
    <s v="Genel Elektrik (SMAW,GMAW ve GTAW Tamir Bakım) Kaynakçılığı ve Oksi-Gaz ile Tavlama, Kesme ve Lehimleme Teknikleri Kursu                                                                                                                   "/>
    <s v="Meslekî ve Teknik Eğitim Genel Müdürlüğüne bağlı okullarda görev yapan metal teknolojisi, gemi yapım alanı/gemi inşaat dalı ve tesisat teknolojisi ve iklimlendirme öğretmenleri                                                                                                                           Konaklama yeri : Gebze Öğretmenevi/KOCAELİ"/>
    <s v="Eczacıbaşı Lincoln Electric Askaynak Kaynak Tekniği San. ve Tic.A.Ş. Şekerpınar _x000a_Çayırova/KOCAELİ                                         "/>
    <d v="2015-07-27T00:00:00"/>
    <d v="2015-07-31T00:00:00"/>
    <n v="5"/>
    <n v="20"/>
    <x v="0"/>
    <s v="Öğretmen Yetiştirme ve Geliştirme Genel Müdürlüğü"/>
  </r>
  <r>
    <n v="103"/>
    <n v="2015000103"/>
    <s v="Bilgisayar Destekli Çizim (Autodesk Invertor-Temel Seviye) Kursu"/>
    <s v="Meslekî ve Teknik Eğitim Genel Müdürlüğüne bağlı okullarda görev yapan ve temel bilgisayar kullanma becerisine sahip; makine teknolojisi, metal teknolojisi, metalürji teknolojisi, raylı sistemler teknolojisi, inşaat teknolojisi, mobilya ve iç mekan tasarımı, tesisat teknolojisi ve iklimlendirme, motorlu araçlar teknolojisi,  gemi yapımı teknolojisi, harita-tapu- kadastro ve tasarım teknolojileri  öğretmenleri"/>
    <s v="Hizmetiçi Eğitim Enstitüsü AKSARAY"/>
    <d v="2015-07-27T00:00:00"/>
    <d v="2015-07-31T00:00:00"/>
    <n v="5"/>
    <n v="20"/>
    <x v="0"/>
    <s v="Öğretmen Yetiştirme ve Geliştirme Genel Müdürlüğü"/>
  </r>
  <r>
    <n v="104"/>
    <n v="2015000104"/>
    <s v="Modüler Yapıda Kazanımlara Dayalı Geliştirilen Öğretim Programlarının Tanıtılması Semineri"/>
    <s v="Mesleki ve Teknik Eğitim Genel Müdürlüğüne bağlı okullarda görev yapan alan şefleri"/>
    <s v="Hizmetiçi Eğitim Enstitüsü Esenköy/YALOVA"/>
    <d v="2015-07-27T00:00:00"/>
    <d v="2015-07-31T00:00:00"/>
    <n v="5"/>
    <n v="100"/>
    <x v="0"/>
    <s v="Öğretmen Yetiştirme ve Geliştirme Genel Müdürlüğü"/>
  </r>
  <r>
    <n v="105"/>
    <n v="2015000105"/>
    <s v="Eğitimde FATİH Projesi (Pardus Kullanımı) Kursu"/>
    <s v="Öncelikle FATİH Projesi eğitmenleri olmak üzere istekli tüm öğretmenler"/>
    <s v="Hizmetiçi Eğitim Enstitüsü AKSARAY"/>
    <d v="2015-07-27T00:00:00"/>
    <d v="2015-07-31T00:00:00"/>
    <n v="5"/>
    <n v="20"/>
    <x v="2"/>
    <s v="Öğretmen Yetiştirme ve Geliştirme Genel Müdürlüğü"/>
  </r>
  <r>
    <n v="106"/>
    <n v="2015000106"/>
    <s v="Network (CCNA Discovery 3) Kursu"/>
    <s v="Network (CCNA 2) Kursunu tamamlayan öğretmenler"/>
    <s v="Hizmetiçi Eğitim Enstitüsü AKSARAY"/>
    <d v="2015-07-27T00:00:00"/>
    <d v="2015-07-31T00:00:00"/>
    <n v="5"/>
    <n v="20"/>
    <x v="2"/>
    <s v="Öğretmen Yetiştirme ve Geliştirme Genel Müdürlüğü"/>
  </r>
  <r>
    <n v="107"/>
    <n v="2015000107"/>
    <s v="Zeka Oyunları Eğitici Eğitimi Kursu "/>
    <s v="Daha önce düzenlenen Zeka Oyunları Kursuna katılanlar arasından başarı sıralamasına göre seçilecek öğretmenler"/>
    <s v="Hizmetiçi Eğitim Enstitüsü MERSİN"/>
    <d v="2015-07-27T00:00:00"/>
    <d v="2015-07-31T00:00:00"/>
    <n v="5"/>
    <n v="81"/>
    <x v="4"/>
    <s v="Öğretmen Yetiştirme ve Geliştirme Genel Müdürlüğü"/>
  </r>
  <r>
    <n v="108"/>
    <n v="2015000108"/>
    <s v="Birleştirilmiş Sınıf Ugulamaları Kursu"/>
    <s v="Hizmet 3. yılını doldurmayan sınıf öğretmenleri "/>
    <s v="Hizmetiçi Eğitim Enstitüsü _x000a_ERZURUM"/>
    <d v="2015-07-27T00:00:00"/>
    <d v="2015-07-31T00:00:00"/>
    <n v="5"/>
    <n v="81"/>
    <x v="4"/>
    <s v="Öğretmen Yetiştirme ve Geliştirme Genel Müdürlüğü"/>
  </r>
  <r>
    <n v="109"/>
    <n v="2015000109"/>
    <s v="Öğretim Yöntem ve Teknikleri (Almanca) Kursu"/>
    <s v="2014 yılında yeni atanan Almanca öğretmenleriden resen seçilenler"/>
    <s v="Alanya Ümit Altay Otelcilik ve Turizm Meslek Lisesi ANTALYA"/>
    <d v="2015-07-27T00:00:00"/>
    <d v="2015-08-07T00:00:00"/>
    <n v="12"/>
    <n v="60"/>
    <x v="8"/>
    <s v="Öğretmen Yetiştirme ve Geliştirme Genel Müdürlüğü"/>
  </r>
  <r>
    <n v="110"/>
    <n v="2015000110"/>
    <s v="Biyoloji Ders Araç ve Gereci Kullanım Kursu"/>
    <s v="Biyoloji öğretmenleri"/>
    <s v="Hizmetiçi Eğitim Enstitüsü_x000a_(Zübeyde Hanım) Ataşehir/İSTANBUL"/>
    <d v="2015-08-03T00:00:00"/>
    <d v="2015-08-07T00:00:00"/>
    <n v="5"/>
    <n v="20"/>
    <x v="5"/>
    <s v="Öğretmen Yetiştirme ve Geliştirme Genel Müdürlüğü"/>
  </r>
  <r>
    <n v="111"/>
    <n v="2015000111"/>
    <s v="Öğretim Yöntem ve Teknikleri (Akaid Kelam) Kursu"/>
    <s v="Anadolu imam hatip liselerinde görev yapan  meslek dersleri öğretmenleri"/>
    <s v="Hizmetiçi Eğitim Enstitüsü Esenköy/YALOVA"/>
    <d v="2015-08-03T00:00:00"/>
    <d v="2015-08-07T00:00:00"/>
    <n v="5"/>
    <n v="60"/>
    <x v="10"/>
    <s v="Öğretmen Yetiştirme ve Geliştirme Genel Müdürlüğü"/>
  </r>
  <r>
    <n v="112"/>
    <n v="2015000112"/>
    <s v="Öğretim Yöntem ve Teknikleri (Matematik) Kursu"/>
    <s v="Anadolu imam hatip liselerinde görev yapan matematik öğretmenleri"/>
    <s v="Hizmetiçi Eğitim Enstitüsü _x000a_ERZURUM"/>
    <d v="2015-08-03T00:00:00"/>
    <d v="2015-08-07T00:00:00"/>
    <n v="5"/>
    <n v="80"/>
    <x v="10"/>
    <s v="Öğretmen Yetiştirme ve Geliştirme Genel Müdürlüğü"/>
  </r>
  <r>
    <n v="113"/>
    <n v="2015000113"/>
    <s v="Öğretim Yöntem ve Teknikleri (Türk Dili ve Edebiyatı) Kursu"/>
    <s v="Anadolu imam hatip liselerinde görev yapan Türk Dili ve Edebiyatı öğretmenleri"/>
    <s v="Hizmetiçi Eğitim Enstitüsü _x000a_ERZURUM"/>
    <d v="2015-08-03T00:00:00"/>
    <d v="2015-08-07T00:00:00"/>
    <n v="5"/>
    <n v="80"/>
    <x v="10"/>
    <s v="Öğretmen Yetiştirme ve Geliştirme Genel Müdürlüğü"/>
  </r>
  <r>
    <n v="114"/>
    <n v="2015000114"/>
    <s v="CNC Uygulamaları (Siemens-ISO G kod, Shopturn Torna Kullanım ve Programlama) Kursu "/>
    <s v="Mesleki ve Teknik Eğitim Genel Müdürlüğüne bağlı okullarda görev yapan makine teknolojisi öğretmenleri_x000a_Konaklama yeri: Hacı Mehmet Bahattin Ulusoy Mesleki ve Teknik Anadolu Lisesi Pansiyonu OF/TRABZON"/>
    <s v="Hacı Mehmet Bahattin Ulusoy Mesleki ve Teknik Anadolu Lisesi _x000a_OF - TRABZON"/>
    <d v="2015-08-03T00:00:00"/>
    <d v="2015-08-07T00:00:00"/>
    <n v="5"/>
    <n v="20"/>
    <x v="0"/>
    <s v="Öğretmen Yetiştirme ve Geliştirme Genel Müdürlüğü"/>
  </r>
  <r>
    <n v="115"/>
    <n v="2015000115"/>
    <s v="Bilgisayar Destekli Çizim (Autodesk Invertor-İleri Seviye) Kursu"/>
    <s v="Meslekî ve Teknik Eğitim Genel Müdürlüğüne bağlı okullarda görev yapan ve temel bilgisayar kullanma becerisine sahip; makine teknolojisi, metal teknolojisi, metalürji teknolojisi, raylı sistemler teknolojisi, inşaat teknolojisi, mobilya ve iç mekan tasarımı, tesisat teknolojisi ve iklimlendirme, motorlu araçlar teknolojisi,  gemi yapımı teknolojisi, harita-tapu- kadastro ve tasarım teknolojileri  öğretmenlerinden Bilgisayar Destekli Çizim (Autodesk Invertor-Temel Seviye) Kursuna katılanlar"/>
    <s v="Hizmetiçi Eğitim Enstitüsü_x000a_(Zübeyde Hanım) Ataşehir/İSTANBUL"/>
    <d v="2015-08-03T00:00:00"/>
    <d v="2015-08-07T00:00:00"/>
    <n v="5"/>
    <n v="20"/>
    <x v="0"/>
    <s v="Öğretmen Yetiştirme ve Geliştirme Genel Müdürlüğü"/>
  </r>
  <r>
    <n v="116"/>
    <n v="2015000116"/>
    <s v="Modüler Yapıda Kazanımlara Dayalı Geliştirilen Öğretim Programlarının Tanıtılması Semineri"/>
    <s v="Mesleki ve Teknik Eğitim Genel Müdürlüğüne bağlı okullarda görev yapan alan şefleri_x000a_"/>
    <s v="Hizmetiçi Eğitim Enstitüsü MERSİN"/>
    <d v="2015-08-03T00:00:00"/>
    <d v="2015-08-07T00:00:00"/>
    <n v="5"/>
    <n v="100"/>
    <x v="0"/>
    <s v="Öğretmen Yetiştirme ve Geliştirme Genel Müdürlüğü"/>
  </r>
  <r>
    <n v="117"/>
    <n v="2015000117"/>
    <s v="Network (CCNA Discovery 2) Kursu"/>
    <s v="Network (CCNA 1) Kursunu tamamlayan öğretmenler"/>
    <s v="Hizmetiçi Eğitim Enstitüsü_x000a_(Zübeyde Hanım) Ataşehir/İSTANBUL"/>
    <d v="2015-08-03T00:00:00"/>
    <d v="2015-08-07T00:00:00"/>
    <n v="5"/>
    <n v="20"/>
    <x v="2"/>
    <s v="Öğretmen Yetiştirme ve Geliştirme Genel Müdürlüğü"/>
  </r>
  <r>
    <n v="118"/>
    <n v="2015000118"/>
    <s v="Fatih Projesi - Ağ Altyapısı Semineri"/>
    <s v="Öncelikle FATİH Projesi eğitmenleri olmak üzere bilişim teknolojileri öğretmenleri,  elektrik/elektronik teknolojisi öğretmenleri"/>
    <s v="Hizmetiçi Eğitim Enstitüsü _x000a_ANKARA"/>
    <d v="2015-08-03T00:00:00"/>
    <d v="2015-08-05T00:00:00"/>
    <n v="3"/>
    <n v="100"/>
    <x v="2"/>
    <s v="Öğretmen Yetiştirme ve Geliştirme Genel Müdürlüğü"/>
  </r>
  <r>
    <n v="119"/>
    <n v="2015000119"/>
    <s v="Bilgisayar - Android Programlama Kursu"/>
    <s v="Fatih Projesi eğitmenleri"/>
    <s v="Hizmetiçi Eğitim Enstitüsü _x000a_ERZURUM"/>
    <d v="2015-08-03T00:00:00"/>
    <d v="2015-08-07T00:00:00"/>
    <n v="5"/>
    <n v="20"/>
    <x v="2"/>
    <s v="Öğretmen Yetiştirme ve Geliştirme Genel Müdürlüğü"/>
  </r>
  <r>
    <n v="120"/>
    <n v="2015000120"/>
    <s v="PLC (Omron) Kursu "/>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08-03T00:00:00"/>
    <d v="2015-08-14T00:00:00"/>
    <n v="12"/>
    <n v="20"/>
    <x v="0"/>
    <s v="Öğretmen Yetiştirme ve Geliştirme Genel Müdürlüğü"/>
  </r>
  <r>
    <n v="121"/>
    <n v="2015000121"/>
    <s v="Proje Hazırlama, Uygulama ve Yönetimi Semineri"/>
    <s v="Ortaöğretim Genel Müdürlüğüne bağlı okullarda görev yapan ve  daha önce gerçekleştirilmiş projelerde görev almış öğretmenler"/>
    <s v="Hizmetiçi Eğitim Enstitüsü Esenköy/YALOVA"/>
    <d v="2015-08-03T00:00:00"/>
    <d v="2015-08-07T00:00:00"/>
    <n v="5"/>
    <n v="300"/>
    <x v="8"/>
    <s v="Öğretmen Yetiştirme ve Geliştirme Genel Müdürlüğü"/>
  </r>
  <r>
    <n v="122"/>
    <n v="2015000122"/>
    <s v="Fen ve Teknoloji Dersi Araç - Gereçleri Kullanım Kursu"/>
    <s v="Destek Hizmetleri Genel Müdürlüğünce resen seçilen fen ve teknoloji öğretmenleri"/>
    <s v="Hizmetiçi Eğitim Enstitüsü Çayeli/RİZE"/>
    <d v="2015-08-10T00:00:00"/>
    <d v="2015-08-14T00:00:00"/>
    <n v="5"/>
    <n v="35"/>
    <x v="5"/>
    <s v="Öğretmen Yetiştirme ve Geliştirme Genel Müdürlüğü"/>
  </r>
  <r>
    <n v="123"/>
    <n v="2015000123"/>
    <s v="Öğretim Yöntem ve Teknikleri (Siyer) Kursu"/>
    <s v="İlköğretim ve ortaöğretim okullarında siyer dersine giren öğretmenler"/>
    <s v="Hizmetiçi Eğitim Enstitüsü Esenköy/YALOVA"/>
    <d v="2015-08-10T00:00:00"/>
    <d v="2015-08-14T00:00:00"/>
    <n v="5"/>
    <n v="60"/>
    <x v="10"/>
    <s v="Öğretmen Yetiştirme ve Geliştirme Genel Müdürlüğü"/>
  </r>
  <r>
    <n v="124"/>
    <n v="2015000124"/>
    <s v="Bilgisayar Destekli Çizim (Autodesk Invertor-Temel Seviye) Kursu"/>
    <s v="Meslekî ve Teknik Eğitim Genel Müdürlüğüne bağlı okullarda görev yapan ve temel bilgisayar kullanma becerisine sahip; makine teknolojisi, metal teknolojisi, metalürji teknolojisi, raylı sistemler teknolojisi, inşaat teknolojisi, mobilya ve iç mekan tasarımı, tesisat teknolojisi ve iklimlendirme, motorlu araçlar teknolojisi,  gemi yapımı teknolojisi, harita-tapu- kadastro ve tasarım teknolojileri öğretmenleri"/>
    <s v="Hizmetiçi Eğitim Enstitüsü Çayeli/RİZE"/>
    <d v="2015-08-10T00:00:00"/>
    <d v="2015-08-14T00:00:00"/>
    <n v="5"/>
    <n v="20"/>
    <x v="0"/>
    <s v="Öğretmen Yetiştirme ve Geliştirme Genel Müdürlüğü"/>
  </r>
  <r>
    <n v="125"/>
    <n v="2015000125"/>
    <s v="Özel Öğrenme Güçlüğü Eğitim Uygulamaları Semineri"/>
    <s v="Temel Eğitim Genel Müdürlüğüne bağlı okul /kurumlarda görev yapan sınıf ve branş öğretmenleri "/>
    <s v="Hizmetiçi Eğitim Enstitüsü_x000a_(Zübeyde Hanım) Ataşehir/İSTANBUL"/>
    <d v="2015-08-10T00:00:00"/>
    <d v="2015-08-14T00:00:00"/>
    <n v="5"/>
    <n v="90"/>
    <x v="9"/>
    <s v="Öğretmen Yetiştirme ve Geliştirme Genel Müdürlüğü"/>
  </r>
  <r>
    <n v="126"/>
    <n v="2015000126"/>
    <s v="Network (CCNA Discovery 3) Kursu"/>
    <s v="Network (CCNA 2) Kursunu tamamlayan öğretmenler "/>
    <s v="Hizmetiçi Eğitim Enstitüsü Çayeli/RİZE"/>
    <d v="2015-08-10T00:00:00"/>
    <d v="2015-08-14T00:00:00"/>
    <n v="5"/>
    <n v="20"/>
    <x v="2"/>
    <s v="Öğretmen Yetiştirme ve Geliştirme Genel Müdürlüğü"/>
  </r>
  <r>
    <n v="127"/>
    <n v="2015000127"/>
    <s v="Fatih Projesi - Ağ Altyapısı Semineri"/>
    <s v="Öncelikle FATİH Projesi eğitmenleri olmak üzere bilişim teknolojileri öğretmenleri,  elektrik/elektronik teknolojisi öğretmenleri"/>
    <s v="Hizmetiçi Eğitim Enstitüsü _x000a_ANKARA"/>
    <d v="2015-08-10T00:00:00"/>
    <d v="2015-08-12T00:00:00"/>
    <n v="3"/>
    <n v="100"/>
    <x v="2"/>
    <s v="Öğretmen Yetiştirme ve Geliştirme Genel Müdürlüğü"/>
  </r>
  <r>
    <n v="128"/>
    <n v="2015000128"/>
    <s v="Belletmen Eğitimi Kursu"/>
    <s v="Ortaöğretim Genel Müdürlüğüne bağlı pansiyonlu okullarda görev yapan öğretmenler"/>
    <s v="Hizmetiçi Eğitim Enstitüsü _x000a_ERZURUM"/>
    <d v="2015-08-10T00:00:00"/>
    <d v="2015-08-14T00:00:00"/>
    <n v="5"/>
    <n v="200"/>
    <x v="8"/>
    <s v="Öğretmen Yetiştirme ve Geliştirme Genel Müdürlüğü"/>
  </r>
  <r>
    <n v="129"/>
    <n v="2015000129"/>
    <s v="Bilgisayar - Web Tabanlı Eğitimde Eğitim Geliştirme Süreci Kursu"/>
    <s v="Öğretmen Yetiştirme ve Geliştirme Genel Müdürlüğünce resen seçilen uzaktan eğitim çalışmalarında görev alacak öğretmenler"/>
    <s v="Hizmetiçi Eğitim Enstitüsü Çayeli/RİZE"/>
    <d v="2015-08-17T00:00:00"/>
    <d v="2015-08-21T00:00:00"/>
    <n v="5"/>
    <n v="20"/>
    <x v="4"/>
    <s v="Öğretmen Yetiştirme ve Geliştirme Genel Müdürlüğü"/>
  </r>
  <r>
    <n v="130"/>
    <n v="2015000130"/>
    <s v="Öğretim Yöntem ve Teknikleri (Fıkıh) Kursu"/>
    <s v="Anadolu imam hatip liselerinde görev yapan meslek dersleri öğretmenleri"/>
    <s v="Hizmetiçi Eğitim Enstitüsü AKSARAY"/>
    <d v="2015-08-17T00:00:00"/>
    <d v="2015-08-21T00:00:00"/>
    <n v="5"/>
    <n v="60"/>
    <x v="10"/>
    <s v="Öğretmen Yetiştirme ve Geliştirme Genel Müdürlüğü"/>
  </r>
  <r>
    <n v="131"/>
    <n v="2015000131"/>
    <s v="Geleneksel Sanatlar (Hat) Kursu"/>
    <s v="Anadolu imam hatip liselerinde görev yapan  meslek dersleri öğretmenleri"/>
    <s v="Hizmetiçi Eğitim Enstitüsü Çayeli/RİZE"/>
    <d v="2015-08-17T00:00:00"/>
    <d v="2015-08-21T00:00:00"/>
    <n v="5"/>
    <n v="60"/>
    <x v="10"/>
    <s v="Öğretmen Yetiştirme ve Geliştirme Genel Müdürlüğü"/>
  </r>
  <r>
    <n v="132"/>
    <n v="2015000132"/>
    <s v="Öğretim Yöntem ve Teknikleri (Dini Musiki) Kursu"/>
    <s v="Anadolu imam hatip liselerinde görev yapan  meslek dersleri öğretmenleri"/>
    <s v="Hizmetiçi Eğitim Enstitüsü MERSİN"/>
    <d v="2015-08-17T00:00:00"/>
    <d v="2015-08-21T00:00:00"/>
    <n v="5"/>
    <n v="60"/>
    <x v="10"/>
    <s v="Öğretmen Yetiştirme ve Geliştirme Genel Müdürlüğü"/>
  </r>
  <r>
    <n v="133"/>
    <n v="2015000133"/>
    <s v="Aile Eğitimi Programı (0-18 Yaş) Kursu"/>
    <s v="Örgün ve yaygın eğitim okul ve kurumlarında görev yapan; daha önce düzenlenen Aile Eğitimi (0-18 Yaş) Kursuna katılmayan okul öncesi, çocuk gelişimi, sınıf ve rehber öğretmenler"/>
    <s v="Hizmetiçi Eğitim Enstitüsü_x000a_(Zübeyde Hanım) Ataşehir/İSTANBUL"/>
    <d v="2015-08-17T00:00:00"/>
    <d v="2015-08-28T00:00:00"/>
    <n v="12"/>
    <n v="80"/>
    <x v="6"/>
    <s v="Öğretmen Yetiştirme ve Geliştirme Genel Müdürlüğü"/>
  </r>
  <r>
    <n v="134"/>
    <n v="2015000134"/>
    <s v="Aile Eğitimi (0-18 Yaş) Yenileme Semineri"/>
    <s v="Örgün ve yaygın eğitim okul ve kurumlarında görev yapan; daha önce düzenlenen Aile Eğitimi (0-18 Yaş) Kursuna katılan ve uygulayan okul öncesi, çocuk gelişimi, sınıf ve rehber öğretmenler"/>
    <s v="Hizmetiçi Eğitim Enstitüsü _x000a_ERZURUM"/>
    <d v="2015-08-17T00:00:00"/>
    <d v="2015-08-21T00:00:00"/>
    <n v="5"/>
    <n v="100"/>
    <x v="6"/>
    <s v="Öğretmen Yetiştirme ve Geliştirme Genel Müdürlüğü"/>
  </r>
  <r>
    <n v="135"/>
    <n v="2015000135"/>
    <s v="CNC Uygulamaları (Siemens-ISO G kod, Shopmill Freze Kullanım ve Programlama) Kursu "/>
    <s v="Mesleki ve Teknik Eğitim Genel Müdürlüğüne bağlı okullarda görevli makine teknolojisi öğretmenleri_x000a_Konaklama yeri: Eskişehir Öğretmenevi"/>
    <s v="Atatürk Mesleki ve Teknik Anadolu Lisesi _x000a_ESKİŞEHİR"/>
    <d v="2015-08-17T00:00:00"/>
    <d v="2015-08-21T00:00:00"/>
    <n v="5"/>
    <n v="20"/>
    <x v="0"/>
    <s v="Öğretmen Yetiştirme ve Geliştirme Genel Müdürlüğü"/>
  </r>
  <r>
    <n v="136"/>
    <n v="2015000136"/>
    <s v="Modüler Yapıda Kazanımlara Dayalı Geliştirilen Öğretim Programlarının Tanıtılması Semineri"/>
    <s v="Mesleki ve Teknik Eğitim Genel Müdürlüğüne bağlı okullarda görev yapan meslek dersi öğretmenleri "/>
    <s v="Hizmetiçi Eğitim Enstitüsü Esenköy/YALOVA"/>
    <d v="2015-08-17T00:00:00"/>
    <d v="2015-08-21T00:00:00"/>
    <n v="5"/>
    <n v="100"/>
    <x v="0"/>
    <s v="Öğretmen Yetiştirme ve Geliştirme Genel Müdürlüğü"/>
  </r>
  <r>
    <n v="137"/>
    <n v="2015000137"/>
    <s v="Bütünleştirme Uygulamaları Eğitici Eğitimi Kursu"/>
    <s v="Özel Eğitim ve Rehberlik Hizmetleri Genel Müdürlüğünce resen seçilen  (illerin nüfus sayısı dikkate alınarak  41 ilden)  öğretmenler"/>
    <s v="Hizmetiçi Eğitim Enstitüsü _x000a_ERZURUM"/>
    <d v="2015-08-17T00:00:00"/>
    <d v="2015-08-28T00:00:00"/>
    <n v="12"/>
    <n v="90"/>
    <x v="9"/>
    <s v="Öğretmen Yetiştirme ve Geliştirme Genel Müdürlüğü"/>
  </r>
  <r>
    <n v="138"/>
    <n v="2015000138"/>
    <s v="Özel Eğitim Uygulamaları Semineri"/>
    <s v="Talim ve Terbiye Kurulu Başkanlığının 20/02/2014 tarihli ve 9 sayılı Kararına gereği; görme, işitme ve zihin engelliler öğretmenliğinden özel eğitim alanına geçen  öğretmenler"/>
    <s v="Hizmetiçi Eğitim Enstitüsü_x000a_(Zübeyde Hanım) Ataşehir/İSTANBUL"/>
    <d v="2015-08-17T00:00:00"/>
    <d v="2015-08-21T00:00:00"/>
    <n v="5"/>
    <n v="90"/>
    <x v="9"/>
    <s v="Öğretmen Yetiştirme ve Geliştirme Genel Müdürlüğü"/>
  </r>
  <r>
    <n v="139"/>
    <n v="2015000139"/>
    <s v="Yenilenen Öğretim Programlarının Tanıtımı (Seçmeli Dersler) Semineri_x000a_"/>
    <s v="_x000a__x000a_Branş öğretmenleri_x000a__x000a_"/>
    <s v="Hizmetiçi Eğitim Enstitüsü Esenköy/YALOVA"/>
    <d v="2015-08-17T00:00:00"/>
    <d v="2015-08-21T00:00:00"/>
    <n v="5"/>
    <n v="120"/>
    <x v="3"/>
    <s v="Öğretmen Yetiştirme ve Geliştirme Genel Müdürlüğü"/>
  </r>
  <r>
    <n v="140"/>
    <n v="2015000140"/>
    <s v="FATİH Projesi - Etkileşimli Sınıf Yönetimi Eğitici Eğitimi Kursu"/>
    <s v="FATİH Projesi eğitmenleri"/>
    <s v="Hizmetiçi Eğitim Enstitüsü Çayeli/RİZE"/>
    <d v="2015-08-17T00:00:00"/>
    <d v="2015-08-21T00:00:00"/>
    <n v="5"/>
    <n v="40"/>
    <x v="2"/>
    <s v="Öğretmen Yetiştirme ve Geliştirme Genel Müdürlüğü"/>
  </r>
  <r>
    <n v="141"/>
    <n v="2015000141"/>
    <s v="Bilgisayar - Android Programlama Kursu"/>
    <s v="FATİH Projesi eğitmenleri"/>
    <s v="Hizmetiçi Eğitim Enstitüsü AKSARAY"/>
    <d v="2015-08-17T00:00:00"/>
    <d v="2015-08-21T00:00:00"/>
    <n v="5"/>
    <n v="20"/>
    <x v="2"/>
    <s v="Öğretmen Yetiştirme ve Geliştirme Genel Müdürlüğü"/>
  </r>
  <r>
    <n v="142"/>
    <n v="2015000142"/>
    <s v="Endüstriyel Otomasyon Teknolojilerine Giriş Kursu"/>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08-17T00:00:00"/>
    <d v="2015-08-28T00:00:00"/>
    <n v="12"/>
    <n v="20"/>
    <x v="0"/>
    <s v="Öğretmen Yetiştirme ve Geliştirme Genel Müdürlüğü"/>
  </r>
  <r>
    <n v="143"/>
    <n v="2015000143"/>
    <s v="Öğretim Yöntem ve Teknikleri (Din Kültürü ve Ahlak Bilgisi) Kursu"/>
    <s v="Ortaöğretim okullarında  görev yapan din kültürü ve ahlak bilgisi öğretmenleri"/>
    <s v="Hizmetiçi Eğitim Enstitüsü AKSARAY"/>
    <d v="2015-08-24T00:00:00"/>
    <d v="2015-08-28T00:00:00"/>
    <n v="5"/>
    <n v="80"/>
    <x v="10"/>
    <s v="Öğretmen Yetiştirme ve Geliştirme Genel Müdürlüğü"/>
  </r>
  <r>
    <n v="144"/>
    <n v="2015000144"/>
    <s v="Öğretim Yöntem ve Teknikleri (Din Kültürü ve Ahlak Bilgisi) Kursu"/>
    <s v="İlköğretim okullarında görev yapan din kültürü ve ahlak bilgisi öğretmenleri"/>
    <s v="Hizmetiçi Eğitim Enstitüsü Çayeli/RİZE"/>
    <d v="2015-08-24T00:00:00"/>
    <d v="2015-08-28T00:00:00"/>
    <n v="5"/>
    <n v="80"/>
    <x v="10"/>
    <s v="Öğretmen Yetiştirme ve Geliştirme Genel Müdürlüğü"/>
  </r>
  <r>
    <n v="145"/>
    <n v="2015000145"/>
    <s v="Bilgisayar Destekli Çizim (Autodesk Invertor-İleri Seviye) Kursu"/>
    <s v="Meslekî ve Teknik Eğitim Genel Müdürlüğüne bağlı okullarda görev yapan ve temel bilgisayar kullanma becerisine sahip; makine teknolojisi, metal teknolojisi, metalürji teknolojisi, raylı sistemler teknolojisi, inşaat teknolojisi, mobilya ve iç mekan tasarımı, tesisat teknolojisi ve iklimlendirme, motorlu araçlar teknolojisi,  gemi yapımı teknolojisi, harita-tapu- kadastro ve tasarım teknolojileri  öğretmenlerinden Bilgisayar Destekli Çizim (Autodesk Invertor-Temel Seviye) Kursuna katılanlar_x000a_"/>
    <s v="Hizmetiçi Eğitim Enstitüsü_x000a_(Zübeyde Hanım) Ataşehir/İSTANBUL"/>
    <d v="2015-08-24T00:00:00"/>
    <d v="2015-08-28T00:00:00"/>
    <n v="5"/>
    <n v="20"/>
    <x v="0"/>
    <s v="Öğretmen Yetiştirme ve Geliştirme Genel Müdürlüğü"/>
  </r>
  <r>
    <n v="146"/>
    <n v="2015000146"/>
    <s v="Erken Çocukluk  ve Okulöncesi Dönemde Özel Eğitim Hizmetleri Semineri"/>
    <s v="Özel Eğitim ve Rehbelik Hizmetleri Genel Müdürlüğüne bağlı özel eğitim anaokullarında görev yapan öğretmenler "/>
    <s v="Hizmetiçi Eğitim Enstitüsü _x000a_ERZURUM"/>
    <d v="2015-08-24T00:00:00"/>
    <d v="2015-08-28T00:00:00"/>
    <n v="5"/>
    <n v="90"/>
    <x v="9"/>
    <s v="Öğretmen Yetiştirme ve Geliştirme Genel Müdürlüğü"/>
  </r>
  <r>
    <n v="147"/>
    <n v="2015000147"/>
    <s v="Performans Yönetim Süreci Kursu"/>
    <s v="Örgün eğitim kurumlarında görev yapan öğretmenler"/>
    <s v="Hizmetiçi Eğitim Enstitüsü_x000a_(Zübeyde Hanım) Ataşehir/İSTANBUL"/>
    <d v="2015-08-24T00:00:00"/>
    <d v="2015-08-28T00:00:00"/>
    <n v="5"/>
    <n v="100"/>
    <x v="11"/>
    <s v="Öğretmen Yetiştirme ve Geliştirme Genel Müdürlüğü"/>
  </r>
  <r>
    <n v="148"/>
    <n v="2015000148"/>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AKSARAY"/>
    <d v="2015-08-24T00:00:00"/>
    <d v="2015-08-28T00:00:00"/>
    <n v="5"/>
    <n v="42"/>
    <x v="2"/>
    <s v="Öğretmen Yetiştirme ve Geliştirme Genel Müdürlüğü"/>
  </r>
  <r>
    <n v="149"/>
    <n v="2015000149"/>
    <s v="Network (CCNA Discovery 4) Kursu "/>
    <s v="Network (CCNA 3) Kursunu tamamlayan öğretmenler"/>
    <s v="Hizmetiçi Eğitim Enstitüsü _x000a_ANKARA"/>
    <d v="2015-08-24T00:00:00"/>
    <d v="2015-08-28T00:00:00"/>
    <n v="5"/>
    <n v="20"/>
    <x v="2"/>
    <s v="Öğretmen Yetiştirme ve Geliştirme Genel Müdürlüğü"/>
  </r>
  <r>
    <n v="150"/>
    <n v="2015000150"/>
    <s v="Öğretim Yöntem ve Teknikleri (Arapça) Kursu"/>
    <s v="İlköğretim ve ortaöğretim okullarında Arapça dersine giren öğretmenler"/>
    <s v="Hizmetiçi Eğitim Enstitüsü AKSARAY"/>
    <d v="2015-08-31T00:00:00"/>
    <d v="2015-09-04T00:00:00"/>
    <n v="5"/>
    <n v="80"/>
    <x v="10"/>
    <s v="Öğretmen Yetiştirme ve Geliştirme Genel Müdürlüğü"/>
  </r>
  <r>
    <n v="151"/>
    <n v="2015000151"/>
    <s v="Aile Eğitimi (0-18 Yaş, BADEP) Kursu"/>
    <s v="Afyon, Isparta,  Kütahya, Muğla, Bilecik, Tunceli, Diyarbakır, Batman, Kırklareli, Erzurum, Kars, Ardahan, Gaziantep ve Şanlıurfa illerindeki örgün ve yaygın eğitim okul ve kurumlarında görev yapan (erkek) okul öncesi, sınıf ve rehber öğretmenler"/>
    <s v="Hizmetiçi Eğitim Enstitüsü _x000a_ERZURUM"/>
    <d v="2015-08-31T00:00:00"/>
    <d v="2015-09-11T00:00:00"/>
    <n v="12"/>
    <n v="45"/>
    <x v="6"/>
    <s v="Öğretmen Yetiştirme ve Geliştirme Genel Müdürlüğü"/>
  </r>
  <r>
    <n v="152"/>
    <n v="2015000152"/>
    <s v="Aile Eğitimi (0-18 Yaş, BADEP) Kursu"/>
    <s v="Bartın,  Giresun, İstanbul, Rize, Artvin, Ordu, Samsun,  Hatay, Tokat ve Zonguldak illerindeki örgün ve yaygın eğitim okul ve kurumlarında görev yapan (erkek) okul öncesi, sınıf ve rehber öğretmenler"/>
    <s v="Hizmetiçi Eğitim Enstitüsü_x000a_(Zübeyde Hanım) Ataşehir/İSTANBUL"/>
    <d v="2015-08-31T00:00:00"/>
    <d v="2015-09-11T00:00:00"/>
    <n v="12"/>
    <n v="45"/>
    <x v="6"/>
    <s v="Öğretmen Yetiştirme ve Geliştirme Genel Müdürlüğü"/>
  </r>
  <r>
    <n v="153"/>
    <n v="2015000153"/>
    <s v="CNC Uygulamaları (Siemens-ISO G kod, Shopmill Freze Kullanım ve Programlama) Kursu "/>
    <s v="Mesleki ve Teknik Eğitim Genel Müdürlüğüne bağlı okullarda görev yapan  makine teknolojisi öğretmenleri_x000a_Konaklama yeri :Sincan Öğretmenevi /ANKARA"/>
    <s v="Ankara Sanayi Odası Anadolu Teknik Lisesi/ ANKARA"/>
    <d v="2015-08-31T00:00:00"/>
    <d v="2015-09-04T00:00:00"/>
    <n v="5"/>
    <n v="20"/>
    <x v="0"/>
    <s v="Öğretmen Yetiştirme ve Geliştirme Genel Müdürlüğü"/>
  </r>
  <r>
    <n v="154"/>
    <n v="2015000154"/>
    <s v="Okulöncesi Dönemde Özel Eğitim Hizmetleri Semineri"/>
    <s v="Temel Eğitim Genel Müdürlüğüne bağlı okul ve kurumlarda görev yapan okul öncesi eğitimi öğretmenleri"/>
    <s v="Hizmetiçi Eğitim Enstitüsü Esenköy/YALOVA"/>
    <d v="2015-08-31T00:00:00"/>
    <d v="2015-09-04T00:00:00"/>
    <n v="5"/>
    <n v="90"/>
    <x v="9"/>
    <s v="Öğretmen Yetiştirme ve Geliştirme Genel Müdürlüğü"/>
  </r>
  <r>
    <n v="155"/>
    <n v="2015000155"/>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Esenköy/YALOVA"/>
    <d v="2015-08-31T00:00:00"/>
    <d v="2015-09-04T00:00:00"/>
    <n v="5"/>
    <n v="42"/>
    <x v="2"/>
    <s v="Öğretmen Yetiştirme ve Geliştirme Genel Müdürlüğü"/>
  </r>
  <r>
    <n v="156"/>
    <n v="2015000156"/>
    <s v="FATİH Projesi - Etkileşimli Sınıf Yönetimi Eğitici Eğitimi Kursu"/>
    <s v="FATİH Projesi eğitmenleri"/>
    <s v="Hizmetiçi Eğitim Enstitüsü_x000a_(Zübeyde Hanım) Ataşehir/İSTANBUL"/>
    <d v="2015-08-31T00:00:00"/>
    <d v="2015-09-04T00:00:00"/>
    <n v="5"/>
    <n v="40"/>
    <x v="2"/>
    <s v="Öğretmen Yetiştirme ve Geliştirme Genel Müdürlüğü"/>
  </r>
  <r>
    <n v="157"/>
    <n v="2015000157"/>
    <s v="FATİH Projesi - Etkileşimli Sınıf Yönetimi Eğitici Eğitimi Kursu"/>
    <s v="FATİH Projesi eğitmenleri"/>
    <s v="Hizmetiçi Eğitim Enstitüsü AKSARAY"/>
    <d v="2015-08-31T00:00:00"/>
    <d v="2015-09-04T00:00:00"/>
    <n v="5"/>
    <n v="40"/>
    <x v="2"/>
    <s v="Öğretmen Yetiştirme ve Geliştirme Genel Müdürlüğü"/>
  </r>
  <r>
    <n v="158"/>
    <n v="2015000158"/>
    <s v="Eğitimde FATİH Projesi (Pardus Kullanımı) Kursu"/>
    <s v="Tüm öğretmenler (öncelikle FATİH Projesi eğitmenleri)"/>
    <s v="Hizmetiçi Eğitim Enstitüsü MERSİN"/>
    <d v="2015-08-31T00:00:00"/>
    <d v="2015-09-04T00:00:00"/>
    <n v="5"/>
    <n v="20"/>
    <x v="2"/>
    <s v="Öğretmen Yetiştirme ve Geliştirme Genel Müdürlüğü"/>
  </r>
  <r>
    <n v="159"/>
    <n v="2015000159"/>
    <s v="Endüstriyel Otomasyon Teknolojilerine Giriş Kursu"/>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08-31T00:00:00"/>
    <d v="2015-09-11T00:00:00"/>
    <n v="12"/>
    <n v="20"/>
    <x v="0"/>
    <s v="Öğretmen Yetiştirme ve Geliştirme Genel Müdürlüğü"/>
  </r>
  <r>
    <n v="160"/>
    <n v="2015000160"/>
    <s v="Osmanlı Türkçesi (İleri Seviye) Kursu"/>
    <s v="Osmanlı Türkçesi (Orta Seviye) Kursunda, başarı puanı 70 ve üzeri olan öğretmenler_x000a_"/>
    <s v="Hizmetiçi Eğitim Enstitüsü _x000a_ERZURUM"/>
    <d v="2015-08-31T00:00:00"/>
    <d v="2015-09-04T00:00:00"/>
    <n v="5"/>
    <n v="81"/>
    <x v="4"/>
    <s v="Öğretmen Yetiştirme ve Geliştirme Genel Müdürlüğü"/>
  </r>
  <r>
    <n v="161"/>
    <n v="2015000161"/>
    <s v="Medya Okuryazarlığı Programı Tanıtım Kursu"/>
    <s v="Medya Okuryazarlığı dersini okutan öğretmenler"/>
    <s v="Uzaktan eğitim "/>
    <d v="2015-09-01T00:00:00"/>
    <d v="2015-09-11T00:00:00"/>
    <n v="12"/>
    <n v="10000"/>
    <x v="3"/>
    <s v="Öğretmen Yetiştirme ve Geliştirme Genel Müdürlüğü"/>
  </r>
  <r>
    <n v="162"/>
    <n v="2015000162"/>
    <s v="Aile Eğitimi Programı (0-18 Yaş) Kursu"/>
    <s v="Örgün ve yaygın eğitim okul ve kurumlarında görev yapan; daha önce düzenlenen Aile Eğitimi (0-18 Yaş) Kursuna katılmayan okul öncesi, çocuk gelişimi, sınıf ve rehber öğretmenler"/>
    <s v="Hizmetiçi Eğitim Enstitüsü_x000a_(Zübeyde Hanım) Ataşehir/İSTANBUL"/>
    <d v="2015-09-07T00:00:00"/>
    <d v="2015-09-18T00:00:00"/>
    <n v="12"/>
    <n v="80"/>
    <x v="6"/>
    <s v="Öğretmen Yetiştirme ve Geliştirme Genel Müdürlüğü"/>
  </r>
  <r>
    <n v="163"/>
    <n v="2015000163"/>
    <s v="Özel Yeteneklilerin Eğitiminde Eğitici Eğitimi Kursu"/>
    <s v="Ortaokullarda görev yapan branş öğretmenleri"/>
    <s v="Hizmetiçi Eğitim Enstitüsü Esenköy/YALOVA"/>
    <d v="2015-09-07T00:00:00"/>
    <d v="2015-09-11T00:00:00"/>
    <n v="5"/>
    <n v="100"/>
    <x v="9"/>
    <s v="Öğretmen Yetiştirme ve Geliştirme Genel Müdürlüğü"/>
  </r>
  <r>
    <n v="164"/>
    <n v="2015000164"/>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_x000a_ERZURUM"/>
    <d v="2015-09-07T00:00:00"/>
    <d v="2015-09-11T00:00:00"/>
    <n v="5"/>
    <n v="42"/>
    <x v="2"/>
    <s v="Öğretmen Yetiştirme ve Geliştirme Genel Müdürlüğü"/>
  </r>
  <r>
    <n v="165"/>
    <n v="2015000165"/>
    <s v="Bilgisayar - Android Programlama Kursu"/>
    <s v="FATİH Projesi eğitmenleri"/>
    <s v="Hizmetiçi Eğitim Enstitüsü AKSARAY"/>
    <d v="2015-09-07T00:00:00"/>
    <d v="2015-09-11T00:00:00"/>
    <n v="5"/>
    <n v="20"/>
    <x v="2"/>
    <s v="Öğretmen Yetiştirme ve Geliştirme Genel Müdürlüğü"/>
  </r>
  <r>
    <n v="166"/>
    <n v="2015000166"/>
    <s v="Eğitimde Yeni Yaklaşımlar Eğitici Eğitimi Kursu"/>
    <s v="Katılımcı Sınıf İçin Yenilikçi Teknolojiler Projesi (ITEC)ve /veya  e-Twinning Projelerine katılmış ve okulunda projeleri uygulamış olan öğretmenler"/>
    <s v="Hizmetiçi Eğitim Enstitüsü_x000a_(Zübeyde Hanım) Ataşehir/İSTANBUL"/>
    <d v="2015-09-07T00:00:00"/>
    <d v="2015-09-11T00:00:00"/>
    <n v="5"/>
    <n v="40"/>
    <x v="2"/>
    <s v="Öğretmen Yetiştirme ve Geliştirme Genel Müdürlüğü"/>
  </r>
  <r>
    <n v="167"/>
    <n v="2015000167"/>
    <s v="Genel Elektrik (SMAW,GMAW ve GTAW Tamir Bakım) Kaynakçılığı ve Oksi-Gaz ile Tavlama, Kesme ve Lehimleme Teknikleri Kursu                                                                                                                   "/>
    <s v="Meslekî ve Teknik Eğitim Genel Müdürlüğüne bağlı okullarda görev yapan metal teknolojisi, gemi yapım/gemi inşaat ve tesisat teknolojisi ve iklimlendirme öğretmenleri                                                                                                                           Konaklama yeri : Gebze Öğretmenevi/KOCAELİ"/>
    <s v="Eczacıbaşı Lincoln Electric Askaynak Kaynak Tekniği San. ve Tic.A.Ş. Şekerpınar _x000a_Çayırova/KOCAELİ                                         "/>
    <d v="2015-09-14T00:00:00"/>
    <d v="2015-09-18T00:00:00"/>
    <n v="5"/>
    <n v="20"/>
    <x v="0"/>
    <s v="Öğretmen Yetiştirme ve Geliştirme Genel Müdürlüğü"/>
  </r>
  <r>
    <n v="168"/>
    <n v="2015000168"/>
    <s v="Öğretim Yöntemleri Kur’an-ı Kerim Semineri"/>
    <s v="Anadolu imam hatip liselerinde görev yapan  meslek dersleri öğretmenleri"/>
    <s v="Hizmetiçi Eğitim Enstitüsü MERSİN"/>
    <d v="2015-09-14T00:00:00"/>
    <d v="2015-09-18T00:00:00"/>
    <n v="5"/>
    <n v="60"/>
    <x v="10"/>
    <s v="Öğretmen Yetiştirme ve Geliştirme Genel Müdürlüğü"/>
  </r>
  <r>
    <n v="169"/>
    <n v="2015000169"/>
    <s v="Psikoeğitim Uygulayıcı Eğitimi Kursu"/>
    <s v="Okullarda görev yapan rehber öğretmenler"/>
    <s v="Hizmetiçi Eğitim Enstitüsü Çayeli/RİZE"/>
    <d v="2015-09-14T00:00:00"/>
    <d v="2015-09-18T00:00:00"/>
    <n v="5"/>
    <n v="100"/>
    <x v="9"/>
    <s v="Öğretmen Yetiştirme ve Geliştirme Genel Müdürlüğü"/>
  </r>
  <r>
    <n v="170"/>
    <n v="2015000170"/>
    <s v="FATİH Projesi - Ağ Altyapısı Semineri"/>
    <s v="Öncelikli olarak FATİH Projesi eğitmenleri , bilişim teknolojileri öğretmenleri,  elektrik/elektronik teknolojisi öğretmenleri"/>
    <s v="Hizmetiçi Eğitim Enstitüsü _x000a_ANKARA"/>
    <d v="2015-09-14T00:00:00"/>
    <d v="2015-09-16T00:00:00"/>
    <n v="3"/>
    <n v="100"/>
    <x v="2"/>
    <s v="Öğretmen Yetiştirme ve Geliştirme Genel Müdürlüğü"/>
  </r>
  <r>
    <n v="171"/>
    <n v="2015000171"/>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AKSARAY"/>
    <d v="2015-09-14T00:00:00"/>
    <d v="2015-09-18T00:00:00"/>
    <n v="5"/>
    <n v="42"/>
    <x v="2"/>
    <s v="Öğretmen Yetiştirme ve Geliştirme Genel Müdürlüğü"/>
  </r>
  <r>
    <n v="172"/>
    <n v="2015000172"/>
    <s v="FATİH Projesi - Etkileşimli Sınıf Yönetimi Eğitici Eğitimi Kursu"/>
    <s v="FATİH Projesi eğitmenleri"/>
    <s v="Hizmetiçi Eğitim Enstitüsü _x000a_ERZURUM"/>
    <d v="2015-09-14T00:00:00"/>
    <d v="2015-09-18T00:00:00"/>
    <n v="5"/>
    <n v="40"/>
    <x v="2"/>
    <s v="Öğretmen Yetiştirme ve Geliştirme Genel Müdürlüğü"/>
  </r>
  <r>
    <n v="173"/>
    <n v="2015000173"/>
    <s v="Eğitimde FATİH Projesi (Pardus Kullanımı) Kursu"/>
    <s v="Öncelikle FATİH projesi eğitmenleri olmak üzere istekli tüm öğretmenler"/>
    <s v="Hizmetiçi Eğitim Enstitüsü Çayeli/RİZE"/>
    <d v="2015-09-28T00:00:00"/>
    <d v="2015-10-02T00:00:00"/>
    <n v="5"/>
    <n v="20"/>
    <x v="2"/>
    <s v="Öğretmen Yetiştirme ve Geliştirme Genel Müdürlüğü"/>
  </r>
  <r>
    <n v="174"/>
    <n v="2015000174"/>
    <s v="FATİH Projesi - Etkileşimli Sınıf Yönetimi Eğitici Eğitimi Kursu"/>
    <s v="FATİH Projesi eğitmenleri"/>
    <s v="Hizmetiçi Eğitim Enstitüsü Çayeli/RİZE"/>
    <d v="2015-09-28T00:00:00"/>
    <d v="2015-10-02T00:00:00"/>
    <n v="5"/>
    <n v="40"/>
    <x v="2"/>
    <s v="Öğretmen Yetiştirme ve Geliştirme Genel Müdürlüğü"/>
  </r>
  <r>
    <n v="175"/>
    <n v="2015000175"/>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_x000a_ERZURUM"/>
    <d v="2015-09-28T00:00:00"/>
    <d v="2015-10-02T00:00:00"/>
    <n v="5"/>
    <n v="42"/>
    <x v="2"/>
    <s v="Öğretmen Yetiştirme ve Geliştirme Genel Müdürlüğü"/>
  </r>
  <r>
    <n v="176"/>
    <n v="2015000176"/>
    <s v="Eğitimde Yeni Yaklaşımlar Eğitici Eğitimi Kursu"/>
    <s v="Katılımcı Sınıf İçin Yenilikçi Teknolojiler Projesi (ITEC)ve /veya  e-Twinning Projelerine katılmış ve okulunda projeleri uygulamış olan öğretmenler"/>
    <s v="Hizmetiçi Eğitim Enstitüsü_x000a_(Zübeyde Hanım) Ataşehir/İSTANBUL"/>
    <d v="2015-09-28T00:00:00"/>
    <d v="2015-10-02T00:00:00"/>
    <n v="5"/>
    <n v="40"/>
    <x v="2"/>
    <s v="Öğretmen Yetiştirme ve Geliştirme Genel Müdürlüğü"/>
  </r>
  <r>
    <n v="177"/>
    <n v="2015000177"/>
    <s v="Eğitimde Yaratıcı Drama Kursu"/>
    <s v="Bakanlığımıza bağlı okullarda görev yapan öğretmenler"/>
    <s v="Hizmetiçi Eğitim Enstitüsü Esenköy/YALOVA"/>
    <d v="2015-09-28T00:00:00"/>
    <d v="2015-10-02T00:00:00"/>
    <n v="5"/>
    <n v="81"/>
    <x v="4"/>
    <s v="Öğretmen Yetiştirme ve Geliştirme Genel Müdürlüğü"/>
  </r>
  <r>
    <n v="178"/>
    <n v="2015000178"/>
    <s v="Endüstriyel Tip İnvertör - Servo Motor (Omron) Kursu "/>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10-05T00:00:00"/>
    <d v="2015-10-16T00:00:00"/>
    <n v="12"/>
    <n v="20"/>
    <x v="0"/>
    <s v="Öğretmen Yetiştirme ve Geliştirme Genel Müdürlüğü"/>
  </r>
  <r>
    <n v="179"/>
    <n v="2015000179"/>
    <s v="Modüler Yapıda Kazanımlara Dayalı Geliştirilen Öğretim Programlarının Tanıtılması Semineri"/>
    <s v="Mesleki ve Teknik Eğitim Genel Müdürlüğüne bağlı okullarda görev yapan meslek dersi öğretmenleri "/>
    <s v="Hizmetiçi Eğitim Enstitüsü MERSİN"/>
    <d v="2015-10-05T00:00:00"/>
    <d v="2015-10-09T00:00:00"/>
    <n v="5"/>
    <n v="100"/>
    <x v="0"/>
    <s v="Öğretmen Yetiştirme ve Geliştirme Genel Müdürlüğü"/>
  </r>
  <r>
    <n v="180"/>
    <n v="2015000180"/>
    <s v="FATİH Projesi - Etkileşimli Sınıf Yönetimi Eğitici Eğitimi Kursu"/>
    <s v="FATİH Projesi eğitmenleri"/>
    <s v="Hizmetiçi Eğitim Enstitüsü Çayeli/RİZE"/>
    <d v="2015-10-05T00:00:00"/>
    <d v="2015-10-09T00:00:00"/>
    <n v="5"/>
    <n v="40"/>
    <x v="2"/>
    <s v="Öğretmen Yetiştirme ve Geliştirme Genel Müdürlüğü"/>
  </r>
  <r>
    <n v="181"/>
    <n v="2015000181"/>
    <s v="FATİH Projesi - Etkileşimli Sınıf Yönetimi Eğitici Eğitimi Kursu"/>
    <s v="FATİH Projesi eğitmenleri"/>
    <s v="Hizmetiçi Eğitim Enstitüsü Esenköy/YALOVA"/>
    <d v="2015-10-05T00:00:00"/>
    <d v="2015-10-09T00:00:00"/>
    <n v="5"/>
    <n v="40"/>
    <x v="2"/>
    <s v="Öğretmen Yetiştirme ve Geliştirme Genel Müdürlüğü"/>
  </r>
  <r>
    <n v="182"/>
    <n v="2015000182"/>
    <s v="Ölçme ve Değerlendirme Kursu"/>
    <s v="Ortaöğretim Genel Müdürlüğüne bağlı okullarda görev yapan matematik, fizik, kimya ve biyoloji öğretmenleri"/>
    <s v="Hizmetiçi Eğitim Enstitüsü Esenköy/YALOVA"/>
    <d v="2015-10-05T00:00:00"/>
    <d v="2015-10-09T00:00:00"/>
    <n v="5"/>
    <n v="150"/>
    <x v="8"/>
    <s v="Öğretmen Yetiştirme ve Geliştirme Genel Müdürlüğü"/>
  </r>
  <r>
    <n v="183"/>
    <n v="2015000183"/>
    <s v="Öğretim Yöntem ve Teknikleri (Kur’an-ı Kerim) Semineri"/>
    <s v="İmam hatip ortaokullarında Kur’an-ı Kerim dersine giren öğretmenler"/>
    <s v="Hizmetiçi Eğitim Enstitüsü_x000a_(Zübeyde Hanım) Ataşehir/İSTANBUL"/>
    <d v="2015-10-12T00:00:00"/>
    <d v="2015-10-16T00:00:00"/>
    <n v="5"/>
    <n v="60"/>
    <x v="10"/>
    <s v="Öğretmen Yetiştirme ve Geliştirme Genel Müdürlüğü"/>
  </r>
  <r>
    <n v="184"/>
    <n v="2015000184"/>
    <s v="FATİH Projesi - Ağ Altyapısı Semineri"/>
    <s v="Öncelikli olarak FATİH Projesi eğitmenleri , bilişim teknolojileri öğretmenleri,  elektrik/elektronik teknolojisi öğretmenleri"/>
    <s v="Hizmetiçi Eğitim Enstitüsü _x000a_ANKARA"/>
    <d v="2015-10-12T00:00:00"/>
    <d v="2015-10-14T00:00:00"/>
    <n v="3"/>
    <n v="100"/>
    <x v="2"/>
    <s v="Öğretmen Yetiştirme ve Geliştirme Genel Müdürlüğü"/>
  </r>
  <r>
    <n v="185"/>
    <n v="2015000185"/>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_x000a_ERZURUM"/>
    <d v="2015-10-12T00:00:00"/>
    <d v="2015-10-16T00:00:00"/>
    <n v="5"/>
    <n v="42"/>
    <x v="2"/>
    <s v="Öğretmen Yetiştirme ve Geliştirme Genel Müdürlüğü"/>
  </r>
  <r>
    <n v="186"/>
    <n v="2015000186"/>
    <s v="Eğitimde Yeni Yaklaşımlar Eğitici Eğitimi Kursu"/>
    <s v="Katılımcı Sınıf İçin Yenilikçi Teknolojiler Projesi (ITEC)ve /veya  e-Twinning Projelerine katılmış ve okulunda projeleri uygulamış olan öğretmenler"/>
    <s v="Hizmetiçi Eğitim Enstitüsü Esenköy/YALOVA"/>
    <d v="2015-10-12T00:00:00"/>
    <d v="2015-10-16T00:00:00"/>
    <n v="5"/>
    <n v="40"/>
    <x v="2"/>
    <s v="Öğretmen Yetiştirme ve Geliştirme Genel Müdürlüğü"/>
  </r>
  <r>
    <n v="187"/>
    <n v="2015000187"/>
    <s v="Esnek İmalat Sistemleri  Kursu "/>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10-12T00:00:00"/>
    <d v="2015-10-23T00:00:00"/>
    <n v="12"/>
    <n v="20"/>
    <x v="0"/>
    <s v="Öğretmen Yetiştirme ve Geliştirme Genel Müdürlüğü"/>
  </r>
  <r>
    <n v="188"/>
    <n v="2015000188"/>
    <s v="Ölçme ve Değerlendirme Kursu"/>
    <s v="Ortaöğretim Genel Müdürlüğüne bağlı okullarda görev yapan Türk Dili ve Edebiyatı, tarih, coğrafya ve din kültürü ve ahlak bilgisi öğretmenleri"/>
    <s v="Hizmetiçi Eğitim Enstitüsü_x000a_(Zübeyde Hanım) Ataşehir/İSTANBUL"/>
    <d v="2015-10-12T00:00:00"/>
    <d v="2015-10-16T00:00:00"/>
    <n v="5"/>
    <n v="90"/>
    <x v="8"/>
    <s v="Öğretmen Yetiştirme ve Geliştirme Genel Müdürlüğü"/>
  </r>
  <r>
    <n v="189"/>
    <n v="2015000189"/>
    <s v="FATİH Projesi - Etkileşimli Sınıf Yönetimi Eğitici Eğitimi Kursu"/>
    <s v="FATİH Projesi eğitmenleri"/>
    <s v="Hizmetiçi Eğitim Enstitüsü Esenköy/YALOVA"/>
    <d v="2015-10-19T00:00:00"/>
    <d v="2015-10-23T00:00:00"/>
    <n v="5"/>
    <n v="40"/>
    <x v="2"/>
    <s v="Öğretmen Yetiştirme ve Geliştirme Genel Müdürlüğü"/>
  </r>
  <r>
    <n v="190"/>
    <n v="2015000190"/>
    <s v="Rehberlik Kursu"/>
    <s v="Fakültelerin ;_x000a_a)Felsefe grubu öğretmenliği mezunlarının,_x000a_b)Orta öğretim alan öğretmenliği tezsiz yüksek lisans ya da pedogojik formasyon programını başarı ile tamamlayan felsefe bölümü (En az 16 kredi sosyoloji, 16 kredi psikoloji aldığını belgelendirenler) ve sosyoloji bölümü (En az 16 kredi felsefe, en az 16 kredi psikoloji, 8 kredi mantık aldığını belgelendirenler),_x000a_c)Eğitim bilimleri fakültesi ile fakültelerin eğitim programları ve öğretimi, eğitim yöneticiliği ve deneticiliği, eğitimde ölçme ve değerlendirme, eğitim yönetimi teftişi ve planlaması ile halk eğitimi bölümü/anabilim dalları lisans düzeyinde mezun olanlar"/>
    <s v="Hizmetiçi Eğitim Enstitüsü AKSARAY"/>
    <d v="2015-10-19T00:00:00"/>
    <d v="2015-11-26T00:00:00"/>
    <n v="39"/>
    <n v="100"/>
    <x v="7"/>
    <s v="Öğretmen Yetiştirme ve Geliştirme Genel Müdürlüğü"/>
  </r>
  <r>
    <n v="191"/>
    <n v="2015000191"/>
    <s v="Rehberlik Kursu"/>
    <s v="Fakültelerin ;_x000a_a)Felsefe grubu öğretmenliği mezunlarının,_x000a_b)Orta öğretim alan öğretmenliği tezsiz yüksek lisans ya da pedogojik formasyon programını başarı ile tamamlayan felsefe bölümü (En az 16 kredi sosyoloji, 16 kredi psikoloji aldığını belgelendirenler) ve sosyoloji bölümü (En az 16 kredi felsefe, en az 16 kredi psikoloji, 8 kredi mantık aldığını belgelendirenler),_x000a_c)Eğitim bilimleri fakültesi ile fakültelerin eğitim programları ve öğretimi, eğitim yöneticiliği ve deneticiliği, eğitimde ölçme ve değerlendirme, eğitim yönetimi teftişi ve planlaması ile halk eğitimi bölümü/anabilim dalları lisans düzeyinde mezun olanlar"/>
    <s v="Hizmetiçi Eğitim Enstitüsü _x000a_ERZURUM"/>
    <d v="2015-10-19T00:00:00"/>
    <d v="2015-11-26T00:00:00"/>
    <n v="39"/>
    <n v="400"/>
    <x v="7"/>
    <s v="Öğretmen Yetiştirme ve Geliştirme Genel Müdürlüğü"/>
  </r>
  <r>
    <n v="192"/>
    <n v="2015000192"/>
    <s v="Rehberlik Kursu"/>
    <s v="Fakültelerin ;_x000a_a)Felsefe grubu öğretmenliği mezunlarının,_x000a_b)Orta öğretim alan öğretmenliği tezsiz yüksek lisans ya da pedogojik formasyon programını başarı ile tamamlayan felsefe bölümü (En az 16 kredi sosyoloji, 16 kredi psikoloji aldığını belgelendirenler) ve sosyoloji bölümü (En az 16 kredi felsefe, en az 16 kredi psikoloji, 8 kredi mantık aldığını belgelendirenler),_x000a_c)Eğitim bilimleri fakültesi ile fakültelerin eğitim programları ve öğretimi, eğitim yöneticiliği ve deneticiliği, eğitimde ölçme ve değerlendirme, eğitim yönetimi teftişi ve planlaması ile halk eğitimi bölümü/anabilim dalları lisans düzeyinde mezun olanlar"/>
    <s v="Hizmetiçi Eğitim Enstitüsü_x000a_(Zübeyde Hanım) Ataşehir/İSTANBUL"/>
    <d v="2015-10-19T00:00:00"/>
    <d v="2015-11-26T00:00:00"/>
    <n v="39"/>
    <n v="200"/>
    <x v="7"/>
    <s v="Öğretmen Yetiştirme ve Geliştirme Genel Müdürlüğü"/>
  </r>
  <r>
    <n v="193"/>
    <n v="2015000193"/>
    <s v="Rehberlik Kursu"/>
    <s v="Fakültelerin ;_x000a_a)Felsefe grubu öğretmenliği mezunlarının,_x000a_b)Orta öğretim alan öğretmenliği tezsiz yüksek lisans ya da pedogojik formasyon programını başarı ile tamamlayan felsefe bölümü (En az 16 kredi sosyoloji, 16 kredi psikoloji aldığını belgelendirenler) ve sosyoloji bölümü (En az 16 kredi felsefe, en az 16 kredi psikoloji, 8 kredi mantık aldığını belgelendirenler),_x000a_c)Eğitim bilimleri fakültesi ile fakültelerin eğitim programları ve öğretimi, eğitim yöneticiliği ve deneticiliği, eğitimde ölçme ve değerlendirme, eğitim yönetimi teftişi ve planlaması ile halk eğitimi bölümü/anabilim dalları lisans düzeyinde mezun olanlar"/>
    <s v="Hizmetiçi Eğitim Enstitüsü MERSİN"/>
    <d v="2015-10-19T00:00:00"/>
    <d v="2015-11-26T00:00:00"/>
    <n v="39"/>
    <n v="100"/>
    <x v="7"/>
    <s v="Öğretmen Yetiştirme ve Geliştirme Genel Müdürlüğü"/>
  </r>
  <r>
    <n v="194"/>
    <n v="2015000194"/>
    <s v="Rehberlik Kursu"/>
    <s v="Fakültelerin ;_x000a_a)Felsefe grubu öğretmenliği mezunlarının,_x000a_b)Orta öğretim alan öğretmenliği tezsiz yüksek lisans ya da pedogojik formasyon programını başarı ile tamamlayan felsefe bölümü (En az 16 kredi sosyoloji, 16 kredi psikoloji aldığını belgelendirenler) ve sosyoloji bölümü (En az 16 kredi felsefe, en az 16 kredi psikoloji, 8 kredi mantık aldığını belgelendirenler),_x000a_c)Eğitim bilimleri fakültesi ile fakültelerin eğitim programları ve öğretimi, eğitim yöneticiliği ve deneticiliği, eğitimde ölçme ve değerlendirme, eğitim yönetimi teftişi ve planlaması ile halk eğitimi bölümü/anabilim dalları lisans düzeyinde mezun olanlar"/>
    <s v="Hizmetiçi Eğitim Enstitüsü Çayeli/RİZE"/>
    <d v="2015-10-19T00:00:00"/>
    <d v="2015-11-26T00:00:00"/>
    <n v="39"/>
    <n v="100"/>
    <x v="7"/>
    <s v="Öğretmen Yetiştirme ve Geliştirme Genel Müdürlüğü"/>
  </r>
  <r>
    <n v="195"/>
    <n v="2015000195"/>
    <s v="Rehberlik Kursu"/>
    <s v="Fakültelerin ;_x000a_a)Felsefe grubu öğretmenliği mezunlarının,_x000a_b)Orta öğretim alan öğretmenliği tezsiz yüksek lisans ya da pedogojik formasyon programını başarı ile tamamlayan felsefe bölümü (En az 16 kredi sosyoloji, 16 kredi psikoloji aldığını belgelendirenler) ve sosyoloji bölümü (En az 16 kredi felsefe, en az 16 kredi psikoloji, 8 kredi mantık aldığını belgelendirenler),_x000a_c)Eğitim bilimleri fakültesi ile fakültelerin eğitim programları ve öğretimi, eğitim yöneticiliği ve deneticiliği, eğitimde ölçme ve değerlendirme, eğitim yönetimi teftişi ve planlaması ile halk eğitimi bölümü/anabilim dalları lisans düzeyinde mezun olanlar"/>
    <s v="Hizmetiçi Eğitim Enstitüsü Esenköy/YALOVA"/>
    <d v="2015-10-19T00:00:00"/>
    <d v="2015-11-26T00:00:00"/>
    <n v="39"/>
    <n v="300"/>
    <x v="7"/>
    <s v="Öğretmen Yetiştirme ve Geliştirme Genel Müdürlüğü"/>
  </r>
  <r>
    <n v="196"/>
    <n v="2015000196"/>
    <s v="Rehberlik Kursu"/>
    <s v="Fakültelerin ;_x000a_a)Felsefe grubu öğretmenliği mezunlarının,_x000a_b)Orta öğretim alan öğretmenliği tezsiz yüksek lisans ya da pedogojik formasyon programını başarı ile tamamlayan felsefe bölümü (En az 16 kredi sosyoloji, 16 kredi psikoloji aldığını belgelendirenler) ve sosyoloji bölümü (En az 16 kredi felsefe, en az 16 kredi psikoloji, 8 kredi mantık aldığını belgelendirenler),_x000a_c)Eğitim bilimleri fakültesi ile fakültelerin eğitim programları ve öğretimi, eğitim yöneticiliği ve deneticiliği, eğitimde ölçme ve değerlendirme, eğitim yönetimi teftişi ve planlaması ile halk eğitimi bölümü/anabilim dalları lisans düzeyinde mezun olanlar"/>
    <s v="Hizmetiçi Eğitim Enstitüsü _x000a_ANKARA"/>
    <d v="2015-10-19T00:00:00"/>
    <d v="2015-11-26T00:00:00"/>
    <n v="39"/>
    <n v="300"/>
    <x v="7"/>
    <s v="Öğretmen Yetiştirme ve Geliştirme Genel Müdürlüğü"/>
  </r>
  <r>
    <n v="197"/>
    <n v="2015000197"/>
    <s v="Eğitimde Yeni Yaklaşımlar Eğitici Eğitimi Kursu"/>
    <s v="Katılımcı Sınıf İçin Yenilikçi Teknolojiler Projesi (ITEC)ve /veya  e-Twinning Projelerine katılmış ve okulunda projeleri uygulamış olan öğretmenler"/>
    <s v="Hizmetiçi Eğitim Enstitüsü _x000a_ERZURUM"/>
    <d v="2015-11-02T00:00:00"/>
    <d v="2015-11-06T00:00:00"/>
    <n v="5"/>
    <n v="40"/>
    <x v="2"/>
    <s v="Öğretmen Yetiştirme ve Geliştirme Genel Müdürlüğü"/>
  </r>
  <r>
    <n v="198"/>
    <n v="2015000198"/>
    <s v="SCADA (Omron) Kursu "/>
    <s v="Mesleki ve Teknik Eğitim Genel Müdürlüğüne bağlı okullarda görev yapan elektrik / elektronik teknolojisi, bilişim teknolojileri, makine teknolojisi, endüstriyel otomasyon teknolojileri öğretmenleri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11-02T00:00:00"/>
    <d v="2015-11-13T00:00:00"/>
    <n v="12"/>
    <n v="20"/>
    <x v="0"/>
    <s v="Öğretmen Yetiştirme ve Geliştirme Genel Müdürlüğü"/>
  </r>
  <r>
    <n v="199"/>
    <n v="2015000199"/>
    <s v="FATİH Projesi - Etkileşimli Sınıf Yönetimi Eğitici Eğitimi Kursu"/>
    <s v="FATİH Projesi eğitmenleri"/>
    <s v="Hizmetiçi Eğitim Enstitüsü _x000a_ANKARA"/>
    <d v="2015-11-09T00:00:00"/>
    <d v="2015-11-13T00:00:00"/>
    <n v="5"/>
    <n v="40"/>
    <x v="2"/>
    <s v="Öğretmen Yetiştirme ve Geliştirme Genel Müdürlüğü"/>
  </r>
  <r>
    <n v="200"/>
    <n v="2015000200"/>
    <s v="Endüstriyel Tip İnvertör - Servo Motor (Omron) Kursu "/>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11-16T00:00:00"/>
    <d v="2015-11-27T00:00:00"/>
    <n v="12"/>
    <n v="20"/>
    <x v="0"/>
    <s v="Öğretmen Yetiştirme ve Geliştirme Genel Müdürlüğü"/>
  </r>
  <r>
    <n v="201"/>
    <n v="2015000201"/>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_x000a_ERZURUM"/>
    <d v="2015-11-23T00:00:00"/>
    <d v="2015-11-27T00:00:00"/>
    <n v="5"/>
    <n v="42"/>
    <x v="2"/>
    <s v="Öğretmen Yetiştirme ve Geliştirme Genel Müdürlüğü"/>
  </r>
  <r>
    <n v="202"/>
    <n v="2015000202"/>
    <s v="Endüstriyel Otomasyon Teknolojilerine Giriş Kursu"/>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11-23T00:00:00"/>
    <d v="2015-12-04T00:00:00"/>
    <n v="12"/>
    <n v="20"/>
    <x v="0"/>
    <s v="Öğretmen Yetiştirme ve Geliştirme Genel Müdürlüğü"/>
  </r>
  <r>
    <n v="203"/>
    <n v="2015000203"/>
    <s v="Endüstriyel Haberleşme ve Robotik Kursu"/>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11-30T00:00:00"/>
    <d v="2015-12-11T00:00:00"/>
    <n v="12"/>
    <n v="20"/>
    <x v="0"/>
    <s v="Öğretmen Yetiştirme ve Geliştirme Genel Müdürlüğü"/>
  </r>
  <r>
    <n v="204"/>
    <n v="2015000204"/>
    <s v="FATİH Projesi - Etkileşimli Sınıf Yönetimi Eğitici Eğitimi Kursu"/>
    <s v="FATİH Projesi eğitmenleri"/>
    <s v="Hizmetiçi Eğitim Enstitüsü _x000a_ANKARA"/>
    <d v="2015-11-30T00:00:00"/>
    <d v="2015-12-04T00:00:00"/>
    <n v="5"/>
    <n v="40"/>
    <x v="2"/>
    <s v="Öğretmen Yetiştirme ve Geliştirme Genel Müdürlüğü"/>
  </r>
  <r>
    <n v="205"/>
    <n v="2015000205"/>
    <s v="FATİH Projesi - Etkileşimli Sınıf Yönetimi Eğitici Eğitimi Kursu"/>
    <s v="FATİH Projesi eğitmenleri"/>
    <s v="Hizmetiçi Eğitim Enstitüsü _x000a_ANKARA"/>
    <d v="2015-12-07T00:00:00"/>
    <d v="2015-12-11T00:00:00"/>
    <n v="5"/>
    <n v="40"/>
    <x v="2"/>
    <s v="Öğretmen Yetiştirme ve Geliştirme Genel Müdürlüğü"/>
  </r>
  <r>
    <n v="206"/>
    <n v="2015000206"/>
    <s v="PLC (Omron) Kursu "/>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12-14T00:00:00"/>
    <d v="2015-12-25T00:00:00"/>
    <n v="12"/>
    <n v="20"/>
    <x v="0"/>
    <s v="Öğretmen Yetiştirme ve Geliştirme Genel Müdürlüğü"/>
  </r>
  <r>
    <n v="207"/>
    <n v="2015000207"/>
    <s v="Ortaöğretim Kurumlarında Ortak Sınav Uygulamaları ve Analiz Teknikleri Semineri "/>
    <s v="Ortaöğretim Kurumlarında görevli Matematik,Fizik,Kimya Biyoloji Öğretmenleri"/>
    <s v="Hizmetiçi Eğitim Enstitüsü Çayeli/RİZE"/>
    <s v="16.02.2015 "/>
    <s v="20.02.2015 "/>
    <n v="5"/>
    <n v="100"/>
    <x v="12"/>
    <s v="Öğretmen Yetiştirme ve Geliştirme Genel Müdürlüğü"/>
  </r>
  <r>
    <n v="208"/>
    <n v="2015000208"/>
    <s v="Ortaöğretim Kurumlarında Ortak Sınav Uygulamaları ve Analiz Teknikleri Semineri "/>
    <s v="Ortaöğretim Kurumlarında görevli türk dili edebiyatı,felsefe grubu,tarih ve coğrafya Öğretmenleri"/>
    <s v="Hizmetiçi Eğitim Enstitüsü MERSİN"/>
    <s v="23.02.2015"/>
    <s v="27.02.2015"/>
    <n v="5"/>
    <n v="100"/>
    <x v="12"/>
    <s v="Öğretmen Yetiştirme ve Geliştirme Genel Müdürlüğü"/>
  </r>
  <r>
    <n v="209"/>
    <n v="2015000209"/>
    <s v="FATİH Projesi - BT'nin ve İnternetin Bilinçli ve Güvenli Kullanımı Semineri"/>
    <s v="FATİH Projesi eğitmenleri"/>
    <s v="Yeri daha sonra belirlenecek"/>
    <s v="Tarihi daha sonra belirlenecek"/>
    <s v="Tarihi daha sonra belirlenecek"/>
    <n v="3"/>
    <n v="50"/>
    <x v="2"/>
    <s v="Öğretmen Yetiştirme ve Geliştirme Genel Müdürlüğü"/>
  </r>
  <r>
    <n v="210"/>
    <n v="2015000210"/>
    <s v="FATİH Projesi - BT'nin ve İnternetin Bilinçli ve Güvenli Kullanımı Semineri"/>
    <s v="FATİH Projesi eğitmenleri"/>
    <s v="Yeri daha sonra belirlenecek"/>
    <s v="Tarihi daha sonra belirlenecek"/>
    <s v="Tarihi daha sonra belirlenecek"/>
    <n v="3"/>
    <n v="50"/>
    <x v="2"/>
    <s v="Öğretmen Yetiştirme ve Geliştirme Genel Müdürlüğü"/>
  </r>
  <r>
    <n v="211"/>
    <n v="2015000211"/>
    <s v="FATİH Projesi - BT'nin ve İnternetin Bilinçli ve Güvenli Kullanımı Semineri"/>
    <s v="FATİH Projesi eğitmenleri"/>
    <s v="Yeri daha sonra belirlenecek"/>
    <s v="Tarihi daha sonra belirlenecek"/>
    <s v="Tarihi daha sonra belirlenecek"/>
    <n v="3"/>
    <n v="50"/>
    <x v="2"/>
    <s v="Öğretmen Yetiştirme ve Geliştirme Genel Müdürlüğü"/>
  </r>
  <r>
    <n v="212"/>
    <n v="2015000212"/>
    <s v="FATİH Projesi - BT'nin ve İnternetin Bilinçli ve Güvenli Kullanımı Semineri"/>
    <s v="FATİH Projesi eğitmenleri"/>
    <s v="Yeri daha sonra belirlenecek"/>
    <s v="Tarihi daha sonra belirlenecek"/>
    <s v="Tarihi daha sonra belirlenecek"/>
    <n v="3"/>
    <n v="50"/>
    <x v="2"/>
    <s v="Öğretmen Yetiştirme ve Geliştirme Genel Müdürlüğü"/>
  </r>
  <r>
    <n v="213"/>
    <n v="2015000213"/>
    <s v="FATİH Projesi - BT'nin ve İnternetin Bilinçli ve Güvenli Kullanımı Semineri"/>
    <s v="FATİH Projesi eğitmenleri"/>
    <s v="Yeri daha sonra belirlenecek"/>
    <s v="Tarihi daha sonra belirlenecek"/>
    <s v="Tarihi daha sonra belirlenecek"/>
    <n v="3"/>
    <n v="50"/>
    <x v="2"/>
    <s v="Öğretmen Yetiştirme ve Geliştirme Genel Müdürlüğü"/>
  </r>
  <r>
    <n v="214"/>
    <n v="2015000214"/>
    <s v="FATİH Projesi - BT'nin ve İnternetin Bilinçli ve Güvenli Kullanımı Semineri"/>
    <s v="FATİH Projesi eğitmenleri"/>
    <s v="Yeri daha sonra belirlenecek"/>
    <s v="Tarihi daha sonra belirlenecek"/>
    <s v="Tarihi daha sonra belirlenecek"/>
    <n v="3"/>
    <n v="50"/>
    <x v="2"/>
    <s v="Öğretmen Yetiştirme ve Geliştirme Genel Müdürlüğü"/>
  </r>
  <r>
    <n v="215"/>
    <n v="2015000215"/>
    <s v="FATİH Projesi - BT'nin ve İnternetin Bilinçli ve Güvenli Kullanımı Semineri"/>
    <s v="FATİH Projesi eğitmenleri"/>
    <s v="Yeri daha sonra belirlenecek"/>
    <s v="Tarihi daha sonra belirlenecek"/>
    <s v="Tarihi daha sonra belirlenecek"/>
    <n v="3"/>
    <n v="50"/>
    <x v="2"/>
    <s v="Öğretmen Yetiştirme ve Geliştirme Genel Müdürlüğü"/>
  </r>
  <r>
    <n v="216"/>
    <n v="2015000216"/>
    <s v="FATİH Projesi - BT'nin ve İnternetin Bilinçli ve Güvenli Kullanımı Semineri"/>
    <s v="FATİH Projesi eğitmenleri"/>
    <s v="Yeri daha sonra belirlenecek"/>
    <s v="Tarihi daha sonra belirlenecek"/>
    <s v="Tarihi daha sonra belirlenecek"/>
    <n v="3"/>
    <n v="50"/>
    <x v="2"/>
    <s v="Öğretmen Yetiştirme ve Geliştirme Genel Müdürlüğü"/>
  </r>
  <r>
    <n v="217"/>
    <n v="2015000217"/>
    <s v="FATİH Projesi - BT'nin ve İnternetin Bilinçli ve Güvenli Kullanımı Semineri"/>
    <s v="FATİH Projesi eğitmenleri"/>
    <s v="Yeri daha sonra belirlenecek"/>
    <s v="Tarihi daha sonra belirlenecek"/>
    <s v="Tarihi daha sonra belirlenecek"/>
    <n v="3"/>
    <n v="50"/>
    <x v="2"/>
    <s v="Öğretmen Yetiştirme ve Geliştirme Genel Müdürlüğü"/>
  </r>
  <r>
    <n v="218"/>
    <n v="2015000218"/>
    <s v="FATİH Projesi - BT'nin ve İnternetin Bilinçli ve Güvenli Kullanımı Semineri"/>
    <s v="FATİH Projesi eğitmenleri"/>
    <s v="Yeri daha sonra belirlenecek"/>
    <s v="Tarihi daha sonra belirlenecek"/>
    <s v="Tarihi daha sonra belirlenecek"/>
    <n v="3"/>
    <n v="50"/>
    <x v="2"/>
    <s v="Öğretmen Yetiştirme ve Geliştirme Genel Müdürlüğü"/>
  </r>
  <r>
    <n v="219"/>
    <n v="2015000219"/>
    <s v="Rehberlik Kursu"/>
    <s v="Öğretmenlik meslek bilgisi dersleri alanında görev yapan öğretmenlerden; Eğitim Yöneticiliği ve Denetçiliği, Eğitimde Ölçme ve Değerlendirme, Eğitim Yönetimi Teftişi ve Planlaması ile Halk Eğitimi programı mezunları"/>
    <s v="Yeri daha sonra belirlenecek"/>
    <s v="Tarihi daha sonra belirlenecek"/>
    <s v="Tarihi daha sonra belirlenecek"/>
    <n v="39"/>
    <n v="36"/>
    <x v="4"/>
    <s v="Öğretmen Yetiştirme ve Geliştirme Genel Müdürlüğü"/>
  </r>
</pivotCacheRecords>
</file>

<file path=xl/pivotCache/pivotCacheRecords3.xml><?xml version="1.0" encoding="utf-8"?>
<pivotCacheRecords xmlns="http://schemas.openxmlformats.org/spreadsheetml/2006/main" xmlns:r="http://schemas.openxmlformats.org/officeDocument/2006/relationships" count="220">
  <r>
    <n v="1"/>
    <n v="2015000001"/>
    <s v="Temel Otomasyon Kursu "/>
    <s v="III. Ülke Eğitimi Proje Protokolü kapsamındaki ülkelerden gelen  eğitimciler _x000a_(Kırgızistan Tacikistan,Türkmenistan Özbekistan)_x000a_Konaklama yeri : Mazhar Zorlu Mesleki ve Teknik Anadolu  Lisesi Endüstriyel Otomasyon Teknolojileri Öğretmen Eğitim Merkezi - Bornova/İZMİR"/>
    <s v="Mazhar Zorlu Mesleki ve Teknik Anadolu  Lisesi Endüstriyel Otomasyon Teknolojileri Öğretmen Eğitim Merkezi - Bornova/İZMİR "/>
    <d v="2015-01-05T00:00:00"/>
    <d v="2015-01-30T00:00:00"/>
    <n v="26"/>
    <n v="13"/>
    <x v="0"/>
    <s v="Öğretmen Yetiştirme ve Geliştirme Genel Müdürlüğü"/>
  </r>
  <r>
    <n v="2"/>
    <n v="2015000002"/>
    <s v="İnsan Hakları Dersi Öğretim Programının Tanıtımı Semineri"/>
    <s v="Bakanlığımız okul/kurumlarında görev yapan sınıf öğretmenleri"/>
    <s v="Hotel Riu Kaya Belek/ANTALYA"/>
    <d v="2015-01-26T00:00:00"/>
    <d v="2015-01-30T00:00:00"/>
    <n v="5"/>
    <n v="100"/>
    <x v="1"/>
    <s v="Öğretmen Yetiştirme ve Geliştirme Genel Müdürlüğü"/>
  </r>
  <r>
    <n v="3"/>
    <n v="2015000003"/>
    <s v="İnsan Hakları Dersi Öğretim Programının Tanıtımı Semineri"/>
    <s v="Bakanlığımız okul/kurumlarında görev yapan sınıf öğretmenleri"/>
    <s v="Hotel Riu Kaya Belek/ANTALYA"/>
    <d v="2015-02-02T00:00:00"/>
    <d v="2015-02-06T00:00:00"/>
    <n v="5"/>
    <n v="100"/>
    <x v="1"/>
    <s v="Öğretmen Yetiştirme ve Geliştirme Genel Müdürlüğü"/>
  </r>
  <r>
    <n v="4"/>
    <n v="2015000004"/>
    <s v="Bilgisayar - Web Tabanlı Eğitimde İçerik Yönetim Sistemleri (E-Front / Moodle) Kursu"/>
    <s v="Öğretmen Yetiştirme ve Geliştirme Genel Müdürlüğünce resen seçilen uzaktan eğitim çalışmalarında görev alacak öğretmenler"/>
    <s v="Hizmetiçi Eğitim Enstitüsü Çayeli/RİZE"/>
    <d v="2015-02-09T00:00:00"/>
    <d v="2015-02-13T00:00:00"/>
    <n v="5"/>
    <n v="20"/>
    <x v="2"/>
    <s v="Öğretmen Yetiştirme ve Geliştirme Genel Müdürlüğü"/>
  </r>
  <r>
    <n v="5"/>
    <n v="2015000005"/>
    <s v="İş ve İstif Makinaları Eğiticinin Eğitimi Kursu "/>
    <s v="Mesleki ve Teknik Eğitim Genel Müdürlüğüne bağlı okullarda görevli Motorlu Araçlar Teknolojisi alanı öğretmenlerine._x000a_Konaklama Yeri:Zübeyde Hanım Hizmetiçi Eğitim Enstitüsü Ataşehir/İSTANBUL"/>
    <s v="İstanbul Haydarpaşa Mesleki ve Teknik Anadolu Lisesi "/>
    <d v="2015-02-09T00:00:00"/>
    <d v="2015-02-13T00:00:00"/>
    <n v="5"/>
    <n v="20"/>
    <x v="0"/>
    <s v="Öğretmen Yetiştirme ve Geliştirme Genel Müdürlüğü"/>
  </r>
  <r>
    <n v="6"/>
    <n v="2015000006"/>
    <s v="Rehberlik Kursu"/>
    <s v="Fakültelerin ;_x000a_a)Felsefe grubu öğretmenliği mezunlarının,_x000a_b)Orta öğretim alan öğretmenliği tezsiz yüksek lisans ya da pedogojik formasyon programını başarı ile tamamlayan felsefe bölümü (en az 16 kredi sosyoloji, 16 kredi psikoloji aldığını belgelendirenler) ve sosyoloji bölümü (en az 16 kredi felsefe, en az 16 kredi psikoloji, 8 kredi mantık aldığını belgelendirenler),_x000a_c)Eğitim bilimleri fakültesi ile fakültelerin eğitim programları ve öğretimi, eğitim yöneticiliği ve deneticiliği, eğitimde ölçme ve değerlendirme, eğitim yönetimi teftişi ve planlaması ile halk eğitimi bölümü/anabilim dallarından lisans düzeyinde mezun olanlar"/>
    <s v="Hizmetiçi Eğitim Enstitüsü _x000a_ANKARA"/>
    <d v="2015-02-09T00:00:00"/>
    <d v="2015-03-18T00:00:00"/>
    <n v="38"/>
    <n v="300"/>
    <x v="3"/>
    <s v="Öğretmen Yetiştirme ve Geliştirme Genel Müdürlüğü"/>
  </r>
  <r>
    <n v="7"/>
    <n v="2015000007"/>
    <s v="Rehberlik Kursu"/>
    <s v="Fakültelerin ;_x000a_a)Felsefe grubu öğretmenliği mezunlarının,_x000a_b)Orta öğretim alan öğretmenliği tezsiz yüksek lisans ya da pedogojik formasyon programını başarı ile tamamlayan felsefe bölümü (en az 16 kredi sosyoloji, 16 kredi psikoloji aldığını belgelendirenler) ve sosyoloji bölümü (en az 16 kredi felsefe, en az 16 kredi psikoloji, 8 kredi mantık aldığını belgelendirenler),_x000a_c)Eğitim bilimleri fakültesi ile fakültelerin eğitim programları ve öğretimi, eğitim yöneticiliği ve deneticiliği, eğitimde ölçme ve değerlendirme, eğitim yönetimi teftişi ve planlaması ile halk eğitimi bölümü/anabilim dallarından lisans düzeyinde mezun olanlar"/>
    <s v="Hizmetiçi Eğitim Enstitüsü _x000a_ERZURUM"/>
    <d v="2015-02-09T00:00:00"/>
    <d v="2015-03-18T00:00:00"/>
    <n v="38"/>
    <n v="200"/>
    <x v="3"/>
    <s v="Öğretmen Yetiştirme ve Geliştirme Genel Müdürlüğü"/>
  </r>
  <r>
    <n v="8"/>
    <n v="2015000008"/>
    <s v="Ortaöğretim Kurumlarında Ortak Sınav Uygulamaları ve Analiz Teknikleri Semineri "/>
    <s v="Ortaöğretim Kurumlarında görevli Matematik,Fizik,Kimya Biyoloji Öğretmenleri"/>
    <s v="Hizmetiçi Eğitim Enstitüsü Çayeli/RİZE"/>
    <d v="2015-02-16T00:00:00"/>
    <d v="2015-02-20T00:00:00"/>
    <n v="5"/>
    <n v="100"/>
    <x v="4"/>
    <s v="Öğretmen Yetiştirme ve Geliştirme Genel Müdürlüğü"/>
  </r>
  <r>
    <n v="9"/>
    <n v="2015000009"/>
    <s v="Ortaöğretim Kurumlarında Ortak Sınav Uygulamaları ve Analiz Teknikleri Semineri "/>
    <s v="Ortaöğretim Kurumlarında görevli türk dili edebiyatı,felsefe grubu,tarih ve coğrafya Öğretmenleri"/>
    <s v="Hizmetiçi Eğitim Enstitüsü MERSİN"/>
    <d v="2015-02-23T00:00:00"/>
    <d v="2015-02-27T00:00:00"/>
    <n v="5"/>
    <n v="100"/>
    <x v="4"/>
    <s v="Öğretmen Yetiştirme ve Geliştirme Genel Müdürlüğü"/>
  </r>
  <r>
    <n v="10"/>
    <n v="2015000010"/>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den resen seçilenler"/>
    <s v="Hizmetiçi Eğitim Enstitüsü AKSARAY"/>
    <d v="2015-03-02T00:00:00"/>
    <d v="2015-03-06T00:00:00"/>
    <n v="5"/>
    <n v="42"/>
    <x v="5"/>
    <s v="Öğretmen Yetiştirme ve Geliştirme Genel Müdürlüğü"/>
  </r>
  <r>
    <n v="11"/>
    <n v="2015000011"/>
    <s v="Belletmen Eğitimi Kursu"/>
    <s v="Pansiyonlu okullarda belleticilik görevi yapan ve sonraki dönemlerde yapmak isteyen öğretmenler"/>
    <s v="Hizmetiçi Eğitim Enstitüsü Çayeli/RİZE"/>
    <d v="2015-03-02T00:00:00"/>
    <d v="2015-03-06T00:00:00"/>
    <n v="5"/>
    <n v="81"/>
    <x v="2"/>
    <s v="Öğretmen Yetiştirme ve Geliştirme Genel Müdürlüğü"/>
  </r>
  <r>
    <n v="12"/>
    <n v="2015000012"/>
    <s v="Türk Edebiyatı - Türkçe Dersi Atölye Çalışması (UBDP) Semineri"/>
    <s v="Türk Dili ve Edebiyatı öğretmenleri (öncelikle Uluslararası Bakolorya Diploma Programı (UBDP ) uygulayan okul ile giderlerini karşılamaları durumunda özel öğretim kurum öğretmenleri) "/>
    <s v="Hizmetiçi Eğitim Enstitüsü Çayeli/RİZE"/>
    <d v="2015-03-02T00:00:00"/>
    <d v="2015-03-06T00:00:00"/>
    <n v="5"/>
    <n v="34"/>
    <x v="2"/>
    <s v="Öğretmen Yetiştirme ve Geliştirme Genel Müdürlüğü"/>
  </r>
  <r>
    <n v="13"/>
    <n v="2015000013"/>
    <s v="Network (CCNA Discovery 1) Kursu"/>
    <s v="FATİH Projesi eğitmenleri, elektronik ve bilişim teknolojileri öğretmenleri"/>
    <s v="Hizmetiçi Eğitim Enstitüsü _x000a_ANKARA"/>
    <d v="2015-03-09T00:00:00"/>
    <d v="2015-03-13T00:00:00"/>
    <n v="5"/>
    <n v="20"/>
    <x v="5"/>
    <s v="Öğretmen Yetiştirme ve Geliştirme Genel Müdürlüğü"/>
  </r>
  <r>
    <n v="14"/>
    <n v="2015000014"/>
    <s v="Okuma Kültürü ve Z Kütüphane Semineri"/>
    <s v="Destek Hizmetleri Genel Müdürlüğünce resen seçilen  Türk Dili ve Edebiyatı, Türkçe ve sınıf öğretmenleri"/>
    <s v="Hizmetiçi Eğitim Enstitüsü Çayeli/RİZE"/>
    <d v="2015-03-09T00:00:00"/>
    <d v="2015-03-13T00:00:00"/>
    <n v="5"/>
    <n v="80"/>
    <x v="6"/>
    <s v="Öğretmen Yetiştirme ve Geliştirme Genel Müdürlüğü"/>
  </r>
  <r>
    <n v="15"/>
    <n v="2015000015"/>
    <s v="Medya Okuryazarlığı Programı Tanıtım Kursu"/>
    <s v="Medya Okuryazarlığı dersini okutan öğretmenler_x000a_"/>
    <s v="Uzaktan eğitim "/>
    <d v="2015-03-16T00:00:00"/>
    <d v="2015-03-27T00:00:00"/>
    <n v="12"/>
    <n v="10000"/>
    <x v="7"/>
    <s v="Öğretmen Yetiştirme ve Geliştirme Genel Müdürlüğü"/>
  </r>
  <r>
    <n v="16"/>
    <n v="2015000016"/>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Esenköy/YALOVA"/>
    <d v="2015-03-16T00:00:00"/>
    <d v="2015-03-20T00:00:00"/>
    <n v="5"/>
    <n v="42"/>
    <x v="5"/>
    <s v="Öğretmen Yetiştirme ve Geliştirme Genel Müdürlüğü"/>
  </r>
  <r>
    <n v="17"/>
    <n v="2015000017"/>
    <s v="Bilgisayar - Android Programlama Kursu"/>
    <s v="FATİH Projesi eğitmenleri"/>
    <s v="Hizmetiçi Eğitim Enstitüsü_x000a_(Zübeyde Hanım) Ataşehir/İSTANBUL"/>
    <d v="2015-03-16T00:00:00"/>
    <d v="2015-03-20T00:00:00"/>
    <n v="5"/>
    <n v="20"/>
    <x v="5"/>
    <s v="Öğretmen Yetiştirme ve Geliştirme Genel Müdürlüğü"/>
  </r>
  <r>
    <n v="18"/>
    <n v="2015000018"/>
    <s v="Özel Eğitime İhtiyacı Olan Bireylerin Yaygın Eğitim Sürecine Uyumu (1) Kursu "/>
    <s v="Halk eğitim merkezlerinde görev yapan öğretmenler"/>
    <s v="Hizmetiçi Eğitim Enstitüsü Çayeli/RİZE"/>
    <d v="2015-03-23T00:00:00"/>
    <d v="2015-03-27T00:00:00"/>
    <n v="5"/>
    <n v="75"/>
    <x v="8"/>
    <s v="Öğretmen Yetiştirme ve Geliştirme Genel Müdürlüğü"/>
  </r>
  <r>
    <n v="19"/>
    <n v="2015000019"/>
    <s v="Network (CCNA Security)  Kursu"/>
    <s v="Yenilik ve Eğitim Teknolojileri Genel Müdürlüğünce resen seçilen Network (CCNA 4) Kursunu  tamamlayan  öğretmenler"/>
    <s v="Hizmetiçi Eğitim Enstitüsü _x000a_ANKARA"/>
    <d v="2015-03-23T00:00:00"/>
    <d v="2015-03-27T00:00:00"/>
    <n v="5"/>
    <n v="20"/>
    <x v="5"/>
    <s v="Öğretmen Yetiştirme ve Geliştirme Genel Müdürlüğü"/>
  </r>
  <r>
    <n v="20"/>
    <n v="2015000020"/>
    <s v="Network (CCNA Discovery 1) Kursu"/>
    <s v="FATİH Projesi eğitmenleri, elektronik ve bilişim teknolojileri öğretmenleri"/>
    <s v="Hizmetiçi Eğitim Enstitüsü AKSARAY"/>
    <d v="2015-03-23T00:00:00"/>
    <d v="2015-03-27T00:00:00"/>
    <n v="5"/>
    <n v="20"/>
    <x v="5"/>
    <s v="Öğretmen Yetiştirme ve Geliştirme Genel Müdürlüğü"/>
  </r>
  <r>
    <n v="21"/>
    <n v="2015000021"/>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Esenköy/YALOVA"/>
    <d v="2015-03-23T00:00:00"/>
    <d v="2015-03-27T00:00:00"/>
    <n v="5"/>
    <n v="42"/>
    <x v="5"/>
    <s v="Öğretmen Yetiştirme ve Geliştirme Genel Müdürlüğü"/>
  </r>
  <r>
    <n v="22"/>
    <n v="2015000022"/>
    <s v="Eğitimde FATİH Projesi (Pardus Kullanımı) Kursu"/>
    <s v="Tüm öğretmenler (öncelikle FATİH Projesi eğitmenleri)"/>
    <s v="Hizmetiçi Eğitim Enstitüsü MERSİN"/>
    <d v="2015-03-23T00:00:00"/>
    <d v="2015-03-27T00:00:00"/>
    <n v="5"/>
    <n v="20"/>
    <x v="5"/>
    <s v="Öğretmen Yetiştirme ve Geliştirme Genel Müdürlüğü"/>
  </r>
  <r>
    <n v="23"/>
    <n v="2015000023"/>
    <s v="Network (CCNA Discovery 2) Kursu"/>
    <s v="Network (CCNA 1) Kursunu tamamlayan öğretmenler"/>
    <s v="Hizmetiçi Eğitim Enstitüsü _x000a_ANKARA"/>
    <d v="2015-03-30T00:00:00"/>
    <d v="2015-04-03T00:00:00"/>
    <n v="5"/>
    <n v="20"/>
    <x v="5"/>
    <s v="Öğretmen Yetiştirme ve Geliştirme Genel Müdürlüğü"/>
  </r>
  <r>
    <n v="24"/>
    <n v="2015000024"/>
    <s v="Eğitimde FATİH Projesi (Pardus Kullanımı) Kursu"/>
    <s v="Tüm öğretmenler (öncelikle FATİH Projesi eğitmenleri)"/>
    <s v="Hizmetiçi Eğitim Enstitüsü Esenköy/YALOVA"/>
    <d v="2015-03-30T00:00:00"/>
    <d v="2015-03-04T00:00:00"/>
    <n v="5"/>
    <n v="20"/>
    <x v="5"/>
    <s v="Öğretmen Yetiştirme ve Geliştirme Genel Müdürlüğü"/>
  </r>
  <r>
    <n v="25"/>
    <n v="2015000025"/>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AKSARAY"/>
    <d v="2015-03-30T00:00:00"/>
    <d v="2015-04-03T00:00:00"/>
    <n v="5"/>
    <n v="42"/>
    <x v="5"/>
    <s v="Öğretmen Yetiştirme ve Geliştirme Genel Müdürlüğü"/>
  </r>
  <r>
    <n v="26"/>
    <n v="2015000026"/>
    <s v="Bilgisayar - Android Programlama Kursu"/>
    <s v="FATİH Projesi eğitmenleri"/>
    <s v="Hizmetiçi Eğitim Enstitüsü Çayeli/RİZE"/>
    <d v="2015-03-30T00:00:00"/>
    <d v="2015-04-03T00:00:00"/>
    <n v="5"/>
    <n v="20"/>
    <x v="5"/>
    <s v="Öğretmen Yetiştirme ve Geliştirme Genel Müdürlüğü"/>
  </r>
  <r>
    <n v="27"/>
    <n v="2015000027"/>
    <s v="Coğrafya Bilgi Sistemleri Kursu"/>
    <s v="Coğrafya öğretmenleri"/>
    <s v="Hizmetiçi Eğitim Enstitüsü MERSİN"/>
    <d v="2015-03-30T00:00:00"/>
    <d v="2015-04-03T00:00:00"/>
    <n v="5"/>
    <n v="81"/>
    <x v="2"/>
    <s v="Öğretmen Yetiştirme ve Geliştirme Genel Müdürlüğü"/>
  </r>
  <r>
    <n v="28"/>
    <n v="2015000028"/>
    <s v="Belletmen Eğitimi Kursu"/>
    <s v="Pansiyonlu okullarda belleticilik görevi yapan ve sonraki dönemlerde yapmak isteyen öğretmenler"/>
    <s v="Hizmetiçi Eğitim Enstitüsü AKSARAY"/>
    <d v="2015-03-30T00:00:00"/>
    <d v="2015-04-03T00:00:00"/>
    <n v="5"/>
    <n v="81"/>
    <x v="2"/>
    <s v="Öğretmen Yetiştirme ve Geliştirme Genel Müdürlüğü"/>
  </r>
  <r>
    <n v="29"/>
    <n v="2015000029"/>
    <s v="Öğrenme Öğretme Kuram ve Yaklaşımları Semineri"/>
    <s v="Ortaöğretim Genel Müdürlüğüne bağlı okullarda görev yapan  öğretmenler"/>
    <s v="Hizmetiçi Eğitim Enstitüsü Çayeli/RİZE"/>
    <d v="2015-03-30T00:00:00"/>
    <d v="2015-04-03T00:00:00"/>
    <n v="5"/>
    <n v="100"/>
    <x v="9"/>
    <s v="Öğretmen Yetiştirme ve Geliştirme Genel Müdürlüğü"/>
  </r>
  <r>
    <n v="30"/>
    <n v="2015000030"/>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_x000a_(Zübeyde Hanım) Ataşehir/İSTANBUL"/>
    <d v="2015-04-06T00:00:00"/>
    <d v="2015-04-10T00:00:00"/>
    <n v="5"/>
    <n v="42"/>
    <x v="5"/>
    <s v="Öğretmen Yetiştirme ve Geliştirme Genel Müdürlüğü"/>
  </r>
  <r>
    <n v="31"/>
    <n v="2015000031"/>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Esenköy/YALOVA"/>
    <d v="2015-04-06T00:00:00"/>
    <d v="2015-04-10T00:00:00"/>
    <n v="5"/>
    <n v="42"/>
    <x v="5"/>
    <s v="Öğretmen Yetiştirme ve Geliştirme Genel Müdürlüğü"/>
  </r>
  <r>
    <n v="32"/>
    <n v="2015000032"/>
    <s v="Bilgisayar - Web Tabanlı Eğitimde Materyal Geliştirme Kursu"/>
    <s v="Öğretmen Yetiştirme ve Geliştirme Genel Müdürlüğünce resen seçilen uzaktan eğitim çalışmalarında görev alacak öğretmenler"/>
    <s v="Hizmetiçi Eğitim Enstitüsü Esenköy/YALOVA"/>
    <d v="2015-04-06T00:00:00"/>
    <d v="2015-04-10T00:00:00"/>
    <n v="5"/>
    <n v="20"/>
    <x v="2"/>
    <s v="Öğretmen Yetiştirme ve Geliştirme Genel Müdürlüğü"/>
  </r>
  <r>
    <n v="33"/>
    <n v="2015000033"/>
    <s v="Öğretim Yöntem ve Teknikleri (Almanca) Kursu"/>
    <s v="2014 yılından alan değişikliği ile Almanca öğretmenliğine atanan öğretmenlerden resen seçilenler"/>
    <s v="Alanya Ümit Altay Otelcilik ve Turizm Meslek Lisesi ANTALYA"/>
    <d v="2015-04-06T00:00:00"/>
    <d v="2015-04-10T00:00:00"/>
    <n v="5"/>
    <n v="100"/>
    <x v="9"/>
    <s v="Öğretmen Yetiştirme ve Geliştirme Genel Müdürlüğü"/>
  </r>
  <r>
    <n v="34"/>
    <n v="2015000034"/>
    <s v="Yenilenen Ortaöğretim Programlarının Tanıtımı Semineri"/>
    <s v="Ortaöğretim Genel Müdürlüğüne bağlı okullarda görev yapan matematik ve fizik öğretmenleri"/>
    <s v="Hizmetiçi Eğitim Enstitüsü _x000a_ERZURUM"/>
    <d v="2015-04-06T00:00:00"/>
    <d v="2015-04-10T00:00:00"/>
    <n v="5"/>
    <n v="300"/>
    <x v="9"/>
    <s v="Öğretmen Yetiştirme ve Geliştirme Genel Müdürlüğü"/>
  </r>
  <r>
    <n v="35"/>
    <n v="2015000035"/>
    <s v="Yenilenen Ortaöğretim Programlarının Tanıtımı Semineri"/>
    <s v="Ortaöğretim Genel Müdürlüğüne bağlı okullarda görev yapan kimya ve biyoloji öğretmenleri"/>
    <s v="Hizmetiçi Eğitim Enstitüsü Esenköy/YALOVA"/>
    <d v="2015-04-06T00:00:00"/>
    <d v="2015-04-10T00:00:00"/>
    <n v="5"/>
    <n v="300"/>
    <x v="9"/>
    <s v="Öğretmen Yetiştirme ve Geliştirme Genel Müdürlüğü"/>
  </r>
  <r>
    <n v="36"/>
    <n v="2015000036"/>
    <s v="FATİH Projesi - Etkileşimli Sınıf Yönetimi Eğitici Eğitimi Kursu"/>
    <s v="FATİH Projesi eğitmenleri"/>
    <s v="Hizmetiçi Eğitim Enstitüsü Çayeli/RİZE"/>
    <d v="2015-04-06T00:00:00"/>
    <d v="2015-04-10T00:00:00"/>
    <n v="5"/>
    <n v="40"/>
    <x v="5"/>
    <s v="Öğretmen Yetiştirme ve Geliştirme Genel Müdürlüğü"/>
  </r>
  <r>
    <n v="37"/>
    <n v="2015000037"/>
    <s v="Özel Eğitim Mesleki Eğitim Program Uygulamaları Semineri"/>
    <s v="Özel eğitim mesleki eğitim merkezlerinde görev yapan atölye ve laboratuvar öğretmenleri "/>
    <s v="Hizmetiçi Eğitim Enstitüsü Esenköy/YALOVA"/>
    <d v="2015-04-13T00:00:00"/>
    <d v="2015-04-17T00:00:00"/>
    <n v="5"/>
    <n v="60"/>
    <x v="10"/>
    <s v="Öğretmen Yetiştirme ve Geliştirme Genel Müdürlüğü"/>
  </r>
  <r>
    <n v="38"/>
    <n v="2015000038"/>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_x000a_ERZURUM"/>
    <d v="2015-04-13T00:00:00"/>
    <d v="2015-04-17T00:00:00"/>
    <n v="5"/>
    <n v="42"/>
    <x v="5"/>
    <s v="Öğretmen Yetiştirme ve Geliştirme Genel Müdürlüğü"/>
  </r>
  <r>
    <n v="39"/>
    <n v="2015000039"/>
    <s v="Öğretim Yöntem ve Teknikleri (Almanca) Kursu"/>
    <s v="2014 yılından alan değişikliği ile Almanca öğretmenliğine atanan öğretmenlerden resen seçilenler"/>
    <s v="Alanya Ümit Altay Otelcilik ve Turizm Meslek Lisesi ANTALYA"/>
    <d v="2015-04-13T00:00:00"/>
    <d v="2015-04-17T00:00:00"/>
    <n v="5"/>
    <n v="100"/>
    <x v="9"/>
    <s v="Öğretmen Yetiştirme ve Geliştirme Genel Müdürlüğü"/>
  </r>
  <r>
    <n v="40"/>
    <n v="2015000040"/>
    <s v="Ölçme ve Değerlendirme Kursu"/>
    <s v="Ortaöğretim Genel Müdürlüğüne bağlı okullarda görev yapan matematik, fizik, kimya ve biyoloji öğretmenleri"/>
    <s v="Hizmetiçi Eğitim Enstitüsü Esenköy/YALOVA"/>
    <d v="2015-04-13T00:00:00"/>
    <d v="2015-04-17T00:00:00"/>
    <n v="5"/>
    <n v="150"/>
    <x v="9"/>
    <s v="Öğretmen Yetiştirme ve Geliştirme Genel Müdürlüğü"/>
  </r>
  <r>
    <n v="41"/>
    <n v="2015000041"/>
    <s v="Öğretim Teknolojileri ve Materyal Tasarımı Kursu"/>
    <s v="Ortaöğretim Genel Müdürlüğüne bağlı okullarda görev yapan Türk Dili ve Edebiyatı, tarih, coğrafya ve din kültürü ve ahlak bilgisi öğretmenleri"/>
    <s v="Hizmetiçi Eğitim Enstitüsü Esenköy/YALOVA"/>
    <d v="2015-04-13T00:00:00"/>
    <d v="2015-04-17T00:00:00"/>
    <n v="5"/>
    <n v="150"/>
    <x v="9"/>
    <s v="Öğretmen Yetiştirme ve Geliştirme Genel Müdürlüğü"/>
  </r>
  <r>
    <n v="42"/>
    <n v="2015000042"/>
    <s v="Endüstriyel Otomasyon Teknolojilerine Giriş Kursu"/>
    <s v="Mesleki ve Teknik Eğitim Genel Müdürlüğüne bağlı okullarda görev yapan elektrik / elektronik teknolojisi, bilişim teknolojileri, makine teknolojisi, endüstriyel otomasyon teknolojileri öğretmenleri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05-04T00:00:00"/>
    <d v="2015-05-15T00:00:00"/>
    <n v="12"/>
    <n v="20"/>
    <x v="0"/>
    <s v="Öğretmen Yetiştirme ve Geliştirme Genel Müdürlüğü"/>
  </r>
  <r>
    <n v="43"/>
    <n v="2015000043"/>
    <s v="Esnek İmalat Sistemleri  Kursu "/>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05-04T00:00:00"/>
    <d v="2015-05-15T00:00:00"/>
    <n v="12"/>
    <n v="20"/>
    <x v="0"/>
    <s v="Öğretmen Yetiştirme ve Geliştirme Genel Müdürlüğü"/>
  </r>
  <r>
    <n v="44"/>
    <n v="2015000044"/>
    <s v="Özel Yetenekli Bireylerin Eğitimi Kursu"/>
    <s v="Bilim ve sanat merkezilerinde görev yapan öğretmenler"/>
    <s v="Hizmetiçi Eğitim Enstitüsü MERSİN"/>
    <d v="2015-05-04T00:00:00"/>
    <d v="2015-05-08T00:00:00"/>
    <n v="5"/>
    <n v="100"/>
    <x v="10"/>
    <s v="Öğretmen Yetiştirme ve Geliştirme Genel Müdürlüğü"/>
  </r>
  <r>
    <n v="45"/>
    <n v="2015000045"/>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_x000a_(Zübeyde Hanım) Ataşehir/İSTANBUL"/>
    <d v="2015-05-04T00:00:00"/>
    <d v="2015-05-08T00:00:00"/>
    <n v="5"/>
    <n v="42"/>
    <x v="5"/>
    <s v="Öğretmen Yetiştirme ve Geliştirme Genel Müdürlüğü"/>
  </r>
  <r>
    <n v="46"/>
    <n v="2015000046"/>
    <s v="Network (CCNA Discovery 1) Kursu"/>
    <s v="FATİH Projesi eğitmenleri, elektronik ve bilişim teknolojileri öğretmenleri"/>
    <s v="Hizmetiçi Eğitim Enstitüsü _x000a_ANKARA"/>
    <d v="2015-05-04T00:00:00"/>
    <d v="2015-05-08T00:00:00"/>
    <n v="5"/>
    <n v="20"/>
    <x v="5"/>
    <s v="Öğretmen Yetiştirme ve Geliştirme Genel Müdürlüğü"/>
  </r>
  <r>
    <n v="47"/>
    <n v="2015000047"/>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_x000a_ERZURUM"/>
    <d v="2015-05-04T00:00:00"/>
    <d v="2015-05-08T00:00:00"/>
    <n v="5"/>
    <n v="42"/>
    <x v="5"/>
    <s v="Öğretmen Yetiştirme ve Geliştirme Genel Müdürlüğü"/>
  </r>
  <r>
    <n v="48"/>
    <n v="2015000048"/>
    <s v="Eğitimde Yeni Yaklaşımlar Eğitici Eğitimi Kursu"/>
    <s v="Katılımcı Sınıf İçin Yenilikçi Teknolojiler Projesi (ITEC)ve /veya  e-Twinning Projelerine katılmış ve okulunda projeleri uygulamış olan öğretmenler"/>
    <s v="Hizmetiçi Eğitim Enstitüsü Çayeli/RİZE"/>
    <d v="2015-05-04T00:00:00"/>
    <d v="2015-05-08T00:00:00"/>
    <n v="5"/>
    <n v="40"/>
    <x v="5"/>
    <s v="Öğretmen Yetiştirme ve Geliştirme Genel Müdürlüğü"/>
  </r>
  <r>
    <n v="49"/>
    <n v="2015000049"/>
    <s v="Gaz Yakıcı Cihaz Montaj ve _x000a_Servis Teknikleri Kursu "/>
    <s v="Mesleki ve Teknik Eğitim Genel Müdürlüğüne bağlı okullarda görevli Tesisat Teknolojisi ve İklimlendirme alanı öğretmenlerine._x000a_Konaklama Yeri: Kaya Prestige Otel _x000a_Şair Eşref Bulvarı 1371. Sok No: 7 _x000a_Çankaya/İZMİR"/>
    <s v="Çınarlı Mesleki ve Teknik Anadolu Lisesi _x000a_İzmir-Konak"/>
    <d v="2015-05-04T00:00:00"/>
    <d v="2015-05-08T00:00:00"/>
    <n v="5"/>
    <n v="20"/>
    <x v="0"/>
    <s v="Öğretmen Yetiştirme ve Geliştirme Genel Müdürlüğü"/>
  </r>
  <r>
    <n v="50"/>
    <n v="2015000050"/>
    <s v="Özel Öğretim Yöntemleri Kursu"/>
    <s v="Güzel sanatlar liselerinde görev yapan görsel sanatlar/resim ve müzik öğretmenleri ile spor liselerinde görev yapan  beden eğitimi öğretmenleri"/>
    <s v="Hizmetiçi Eğitim Enstitüsü Esenköy/YALOVA"/>
    <d v="2015-05-04T00:00:00"/>
    <d v="2015-05-08T00:00:00"/>
    <n v="5"/>
    <n v="200"/>
    <x v="9"/>
    <s v="Öğretmen Yetiştirme ve Geliştirme Genel Müdürlüğü"/>
  </r>
  <r>
    <n v="51"/>
    <n v="2015000051"/>
    <s v="Ölçme ve Değerlendirme Kursu"/>
    <s v="Ortaöğretim Genel Müdürlüğüne bağlı okullarda görev yapan Türk Dili ve Edebiyatı, tarih, coğrafya ve din kültürü ve ahlak bilgisi öğretmenleri"/>
    <s v="Hizmetiçi Eğitim Enstitüsü AKSARAY"/>
    <d v="2015-05-04T00:00:00"/>
    <d v="2015-05-08T00:00:00"/>
    <n v="5"/>
    <n v="90"/>
    <x v="9"/>
    <s v="Öğretmen Yetiştirme ve Geliştirme Genel Müdürlüğü"/>
  </r>
  <r>
    <n v="52"/>
    <n v="2015000052"/>
    <s v="Özel Eğitim Mesleki Eğitim Program Uygulamaları Semineri"/>
    <s v="Özel eğitim mesleki eğitim merkezlerinde görev yapan atölye ve laboratuvar öğretmenleri"/>
    <s v="Hizmetiçi Eğitim Enstitüsü AKSARAY"/>
    <d v="2015-05-11T00:00:00"/>
    <d v="2015-05-15T00:00:00"/>
    <n v="5"/>
    <n v="60"/>
    <x v="10"/>
    <s v="Öğretmen Yetiştirme ve Geliştirme Genel Müdürlüğü"/>
  </r>
  <r>
    <n v="53"/>
    <n v="2015000053"/>
    <s v="FATİH Projesi - Ağ Altyapısı Semineri"/>
    <s v="Öncelikli olarak FATİH projesi eğitmenleri , bilişim teknolojileri öğretmenleri,  elektrik/elektronik teknolojisi öğretmenleri"/>
    <s v="Hizmetiçi Eğitim Enstitüsü _x000a_ANKARA"/>
    <d v="2015-05-11T00:00:00"/>
    <d v="2015-05-13T00:00:00"/>
    <n v="3"/>
    <n v="100"/>
    <x v="5"/>
    <s v="Öğretmen Yetiştirme ve Geliştirme Genel Müdürlüğü"/>
  </r>
  <r>
    <n v="54"/>
    <n v="2015000054"/>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AKSARAY"/>
    <d v="2015-05-11T00:00:00"/>
    <d v="2015-05-15T00:00:00"/>
    <n v="5"/>
    <n v="42"/>
    <x v="5"/>
    <s v="Öğretmen Yetiştirme ve Geliştirme Genel Müdürlüğü"/>
  </r>
  <r>
    <n v="55"/>
    <n v="2015000055"/>
    <s v="FATİH Projesi - Etkileşimli Sınıf Yönetimi Eğitici Eğitimi Kursu"/>
    <s v="FATİH Projesi eğitmenleri"/>
    <s v="Hizmetiçi Eğitim Enstitüsü Esenköy/YALOVA"/>
    <d v="2015-05-11T00:00:00"/>
    <d v="2015-05-15T00:00:00"/>
    <n v="5"/>
    <n v="40"/>
    <x v="5"/>
    <s v="Öğretmen Yetiştirme ve Geliştirme Genel Müdürlüğü"/>
  </r>
  <r>
    <n v="56"/>
    <n v="2015000056"/>
    <s v="Öğretim Teknolojileri ve Materyal Tasarımı Kursu"/>
    <s v="Ortaöğretim Genel Müdürlüğüne bağlı okullarda görev yapan Türk Dili ve Edebiyatı, tarih, coğrafya ve din kültürü ve ahlak bilgisi öğretmenleri"/>
    <s v="Hizmetiçi Eğitim Enstitüsü MERSİN"/>
    <d v="2015-05-11T00:00:00"/>
    <d v="2015-05-15T00:00:00"/>
    <n v="5"/>
    <n v="100"/>
    <x v="9"/>
    <s v="Öğretmen Yetiştirme ve Geliştirme Genel Müdürlüğü"/>
  </r>
  <r>
    <n v="57"/>
    <n v="2015000057"/>
    <s v="Öğrenme Öğretme Kuram ve Yaklaşımları Semineri"/>
    <s v="Ortaöğretim Genel Müdürlüğüne bağlı okullarda görev yapan öğretmenler"/>
    <s v="Hizmetiçi Eğitim Enstitüsü _x000a_ERZURUM"/>
    <d v="2015-05-11T00:00:00"/>
    <d v="2015-05-15T00:00:00"/>
    <n v="5"/>
    <n v="150"/>
    <x v="9"/>
    <s v="Öğretmen Yetiştirme ve Geliştirme Genel Müdürlüğü"/>
  </r>
  <r>
    <n v="58"/>
    <n v="2015000058"/>
    <s v="Okuma Kültürü ve Z Kütüphane Semineri"/>
    <s v="Destek Hizmetleri Genel Müdürlüğünce resen seçilen  Türk Dili ve Edebiyatı, Türkçe ve sınıf öğretmenleri"/>
    <s v="Hizmetiçi Eğitim Enstitüsü AKSARAY"/>
    <d v="2015-05-25T00:00:00"/>
    <d v="2015-05-29T00:00:00"/>
    <n v="5"/>
    <n v="80"/>
    <x v="6"/>
    <s v="Öğretmen Yetiştirme ve Geliştirme Genel Müdürlüğü"/>
  </r>
  <r>
    <n v="59"/>
    <n v="2015000059"/>
    <s v="Esnek İmalat Sistemleri  Kursu "/>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05-25T00:00:00"/>
    <d v="2015-06-05T00:00:00"/>
    <n v="12"/>
    <n v="20"/>
    <x v="0"/>
    <s v="Öğretmen Yetiştirme ve Geliştirme Genel Müdürlüğü"/>
  </r>
  <r>
    <n v="60"/>
    <n v="2015000060"/>
    <s v="Otomekatronik Kursu"/>
    <s v="Meslekî ve Teknik Eğitim Genel Müdürlüğüne bağlı  okullarda görev yapan motorlu araçlar teknolojisi öğretmenleri_x000a_Konaklama yeri: Küçükçekmece Öğretmenevi-İSTANBUL"/>
    <s v="Mercedes-Benz Türk  A.Ş. _x000a_Esenköy/ İSTANBUL"/>
    <d v="2015-05-25T00:00:00"/>
    <d v="2015-05-29T00:00:00"/>
    <n v="5"/>
    <n v="20"/>
    <x v="0"/>
    <s v="Öğretmen Yetiştirme ve Geliştirme Genel Müdürlüğü"/>
  </r>
  <r>
    <n v="61"/>
    <n v="2015000061"/>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Çayeli/RİZE"/>
    <d v="2015-05-25T00:00:00"/>
    <d v="2015-05-29T00:00:00"/>
    <n v="5"/>
    <n v="42"/>
    <x v="5"/>
    <s v="Öğretmen Yetiştirme ve Geliştirme Genel Müdürlüğü"/>
  </r>
  <r>
    <n v="62"/>
    <n v="2015000062"/>
    <s v="FATİH Projesi - Etkileşimli Sınıf Yönetimi Eğitici Eğitimi Kursu"/>
    <s v="FATİH Projesi eğitmenleri"/>
    <s v="Hizmetiçi Eğitim Enstitüsü Esenköy/YALOVA"/>
    <d v="2015-05-25T00:00:00"/>
    <d v="2015-05-29T00:00:00"/>
    <n v="5"/>
    <n v="40"/>
    <x v="5"/>
    <s v="Öğretmen Yetiştirme ve Geliştirme Genel Müdürlüğü"/>
  </r>
  <r>
    <n v="63"/>
    <n v="2015000063"/>
    <s v="Seramik İç ve Dış Cephe Kaplama Sistemleri"/>
    <s v="Meslekî ve Teknik Eğitim Genel Müdürlüğüne bağlı okullarda görev yapan  İnşaat Teknolojisi Alanı Öğretmenleri Konaklama Yeri: Fabrika Misafirhanesi _x000a_Çan-ÇANAKKALE"/>
    <s v="Kaleseramik Çanakkale Kalebodur Seramik San. A.Ş. Fabrikaları Eğitim Tesisleri. Çan/Çanakkale"/>
    <d v="2015-05-25T00:00:00"/>
    <d v="2015-05-29T00:00:00"/>
    <s v="5"/>
    <n v="20"/>
    <x v="0"/>
    <s v="Öğretmen Yetiştirme ve Geliştirme Genel Müdürlüğü"/>
  </r>
  <r>
    <n v="64"/>
    <n v="2015000064"/>
    <s v="Yazar Eğitmenliği ve Uygulamaları Kursu"/>
    <s v="Türk Dili ve Edebiyatı öğretmenleri "/>
    <s v="Hizmetiçi Eğitim Enstitüsü_x000a_(Zübeyde Hanım) Ataşehir/İSTANBUL"/>
    <d v="2015-05-25T00:00:00"/>
    <d v="2015-06-05T00:00:00"/>
    <n v="12"/>
    <n v="81"/>
    <x v="2"/>
    <s v="Öğretmen Yetiştirme ve Geliştirme Genel Müdürlüğü"/>
  </r>
  <r>
    <n v="65"/>
    <n v="2015000065"/>
    <s v="Bilimsel Araştırma Yöntem ve Teknikleri Kursu"/>
    <s v="Lisansüstü öğrenim görmeyen öğretmenler"/>
    <s v="Hizmetiçi Eğitim Enstitüsü Çayeli/RİZE"/>
    <d v="2015-05-25T00:00:00"/>
    <d v="2015-05-29T00:00:00"/>
    <n v="5"/>
    <n v="81"/>
    <x v="2"/>
    <s v="Öğretmen Yetiştirme ve Geliştirme Genel Müdürlüğü"/>
  </r>
  <r>
    <n v="66"/>
    <n v="2015000066"/>
    <s v="Ölçme ve Değerlendirme Kursu"/>
    <s v="Ortaöğretim Genel Müdürlüğüne bağlı okullarda görev yapan matematik, fizik, kimya ve biyoloji öğretmenleri"/>
    <s v="Hizmetiçi Eğitim Enstitüsü Esenköy/YALOVA"/>
    <d v="2015-05-25T00:00:00"/>
    <d v="2015-05-29T00:00:00"/>
    <n v="5"/>
    <n v="150"/>
    <x v="9"/>
    <s v="Öğretmen Yetiştirme ve Geliştirme Genel Müdürlüğü"/>
  </r>
  <r>
    <n v="67"/>
    <n v="2015000067"/>
    <s v="PLC (Omron) Kursu "/>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06-01T00:00:00"/>
    <d v="2015-06-12T00:00:00"/>
    <n v="12"/>
    <n v="20"/>
    <x v="0"/>
    <s v="Öğretmen Yetiştirme ve Geliştirme Genel Müdürlüğü"/>
  </r>
  <r>
    <n v="68"/>
    <n v="2015000068"/>
    <s v="Rehberlik Hizmetleri Uygulamaları Semineri"/>
    <s v="Rehberlik ve araştırma merkezlerinde görev yapan rehber öğretmenler"/>
    <s v="Hizmetiçi Eğitim Enstitüsü _x000a_ERZURUM"/>
    <d v="2015-06-01T00:00:00"/>
    <d v="2015-06-05T00:00:00"/>
    <n v="5"/>
    <n v="100"/>
    <x v="10"/>
    <s v="Öğretmen Yetiştirme ve Geliştirme Genel Müdürlüğü"/>
  </r>
  <r>
    <n v="69"/>
    <n v="2015000069"/>
    <s v="Özel Eğitimde Bütünleştirme Uygulamaları Eğitici Eğitimi Kursu"/>
    <s v="Özel Eğitim ve Rehberlik Hizmetleri Genel Müdürlüğünce resen seçilen (illerin nüfus sayısı dikkate alınarak  40 ilden)  öğretmenler"/>
    <s v="Hizmetiçi Eğitim Enstitüsü _x000a_ERZURUM"/>
    <d v="2015-06-01T00:00:00"/>
    <d v="2015-06-12T00:00:00"/>
    <n v="12"/>
    <n v="90"/>
    <x v="10"/>
    <s v="Öğretmen Yetiştirme ve Geliştirme Genel Müdürlüğü"/>
  </r>
  <r>
    <n v="70"/>
    <n v="2015000070"/>
    <s v="Eğitimde FATİH Projesi (Pardus Kullanımı) Kursu"/>
    <s v="Tüm öğretmenler (öncelikle FATİH Projesi eğitmenleri)"/>
    <s v="Hizmetiçi Eğitim Enstitüsü _x000a_ERZURUM"/>
    <d v="2015-06-01T00:00:00"/>
    <d v="2015-06-05T00:00:00"/>
    <n v="5"/>
    <n v="20"/>
    <x v="5"/>
    <s v="Öğretmen Yetiştirme ve Geliştirme Genel Müdürlüğü"/>
  </r>
  <r>
    <n v="71"/>
    <n v="2015000071"/>
    <s v="FATİH Projesi - Etkileşimli Sınıf Yönetimi Eğitici Eğitimi Kursu"/>
    <s v="FATİH Projesi eğitmenleri"/>
    <s v="Hizmetiçi Eğitim Enstitüsü _x000a_ERZURUM"/>
    <d v="2015-06-01T00:00:00"/>
    <d v="2015-06-05T00:00:00"/>
    <n v="5"/>
    <n v="40"/>
    <x v="5"/>
    <s v="Öğretmen Yetiştirme ve Geliştirme Genel Müdürlüğü"/>
  </r>
  <r>
    <n v="72"/>
    <n v="2015000072"/>
    <s v="Network (CCNA Discovery 2) Kursu"/>
    <s v="Network (CCNA 1) Kursunu tamamlayan öğretmenler"/>
    <s v="Hizmetiçi Eğitim Enstitüsü _x000a_ANKARA"/>
    <d v="2015-06-01T00:00:00"/>
    <d v="2015-06-05T00:00:00"/>
    <n v="5"/>
    <n v="20"/>
    <x v="5"/>
    <s v="Öğretmen Yetiştirme ve Geliştirme Genel Müdürlüğü"/>
  </r>
  <r>
    <n v="73"/>
    <n v="2015000073"/>
    <s v="Gaz Yakıcı Cihaz Montaj ve _x000a_Servis Teknikleri Kursu "/>
    <s v="Mesleki ve Teknik Eğitim Genel Müdürlüğüne bağlı okullarda görevli Tesisat Teknolojisi ve İklimlendirme alanı öğretmenlerine._x000a_Konaklama Yeri: Kaya Prestige Otel _x000a_Şair Eşref Bulvarı 1371. Sok No: 7 _x000a_Çankaya/İZMİR"/>
    <s v="Çınarlı Mesleki ve Teknik Anadolu Lisesi _x000a_İzmir-Konak"/>
    <d v="2015-06-08T00:00:00"/>
    <d v="2015-06-12T00:00:00"/>
    <n v="5"/>
    <n v="20"/>
    <x v="0"/>
    <s v="Öğretmen Yetiştirme ve Geliştirme Genel Müdürlüğü"/>
  </r>
  <r>
    <n v="74"/>
    <n v="2015000074"/>
    <s v="Yenilenen Öğretim Programlarının Tanıtımı (Zorunlu Dersler) Kursu _x000a_"/>
    <s v="Sınıf öğretmenleri _x000a_"/>
    <s v="Hizmetiçi Eğitim Enstitüsü AKSARAY"/>
    <d v="2015-06-08T00:00:00"/>
    <d v="2015-06-12T00:00:00"/>
    <n v="5"/>
    <n v="120"/>
    <x v="7"/>
    <s v="Öğretmen Yetiştirme ve Geliştirme Genel Müdürlüğü"/>
  </r>
  <r>
    <n v="75"/>
    <n v="2015000075"/>
    <s v="Okul Öncesi Eğitim Programı Uygulamaları Semineri"/>
    <s v="Okul öncesi öğretmenleri "/>
    <s v="Hizmetiçi Eğitim Enstitüsü Çayeli/RİZE"/>
    <d v="2015-06-08T00:00:00"/>
    <d v="2015-06-12T00:00:00"/>
    <n v="5"/>
    <n v="120"/>
    <x v="7"/>
    <s v="Öğretmen Yetiştirme ve Geliştirme Genel Müdürlüğü"/>
  </r>
  <r>
    <n v="76"/>
    <n v="2015000076"/>
    <s v="Problem Çözme Yöntem ve Teknikleri Kursu"/>
    <s v="Bakanlığımıza bağlı okullarda görev yapan öğretmenleer"/>
    <s v="Hizmetiçi Eğitim Enstitüsü MERSİN"/>
    <d v="2015-06-08T00:00:00"/>
    <d v="2015-06-12T00:00:00"/>
    <n v="5"/>
    <n v="81"/>
    <x v="2"/>
    <s v="Öğretmen Yetiştirme ve Geliştirme Genel Müdürlüğü"/>
  </r>
  <r>
    <n v="77"/>
    <n v="2015000077"/>
    <s v="Özel Yeteneklilerin Eğitiminde Eğitici Eğitimi Kursu"/>
    <s v="İlkokullarda görev yapan sınıf öğretmenleri"/>
    <s v="Hizmetiçi Eğitim Enstitüsü_x000a_(Zübeyde Hanım) Ataşehir/İSTANBUL"/>
    <d v="2015-06-15T00:00:00"/>
    <d v="2015-06-19T00:00:00"/>
    <n v="5"/>
    <n v="100"/>
    <x v="10"/>
    <s v="Öğretmen Yetiştirme ve Geliştirme Genel Müdürlüğü"/>
  </r>
  <r>
    <n v="78"/>
    <n v="2015000078"/>
    <s v="Yenilenen Öğretim Programlarının Tanıtımı (Zorunlu Dersler) Kursu _x000a_"/>
    <s v="Sınıf öğretmenleri _x000a_"/>
    <s v="Hizmetiçi Eğitim Enstitüsü Esenköy/YALOVA"/>
    <d v="2015-06-15T00:00:00"/>
    <d v="2015-06-19T00:00:00"/>
    <n v="5"/>
    <n v="120"/>
    <x v="7"/>
    <s v="Öğretmen Yetiştirme ve Geliştirme Genel Müdürlüğü"/>
  </r>
  <r>
    <n v="79"/>
    <n v="2015000079"/>
    <s v="Okul Öncesi Eğitimde Aile Katılımı Kursu"/>
    <s v="Okul öncesi öğretmenleri "/>
    <s v="Hizmetiçi Eğitim Enstitüsü Esenköy/YALOVA"/>
    <d v="2015-06-15T00:00:00"/>
    <d v="2015-06-19T00:00:00"/>
    <n v="5"/>
    <n v="120"/>
    <x v="7"/>
    <s v="Öğretmen Yetiştirme ve Geliştirme Genel Müdürlüğü"/>
  </r>
  <r>
    <n v="80"/>
    <n v="2015000080"/>
    <s v="Birleştirilmiş Sınıf Ugulamaları Kursu"/>
    <s v="Sınıf öğretmenleri "/>
    <s v="Hizmetiçi Eğitim Enstitüsü _x000a_ERZURUM"/>
    <d v="2015-06-15T00:00:00"/>
    <d v="2015-06-19T00:00:00"/>
    <n v="5"/>
    <n v="60"/>
    <x v="7"/>
    <s v="Öğretmen Yetiştirme ve Geliştirme Genel Müdürlüğü"/>
  </r>
  <r>
    <n v="81"/>
    <n v="2015000081"/>
    <s v="Araç Elektroniği İletişim Veri Yolları Kursu"/>
    <s v="Mesleki ve  Teknik Eğitim Genel Müdürlüğüne bağlı okullardaki Fiat Laboratuvarında  görev alan meslek dersleri öğretmenleri _x000a_Konaklama yeri: Otelcilik ve Turzim Meslek Lisesi-Osmangazi / BURSA"/>
    <s v="TOFAŞ Türk Otomobil Fabrikaları A.Ş. Teknik Eğitim Merkezi_x000a_Osmangazi /BURSA"/>
    <d v="2015-07-06T00:00:00"/>
    <d v="2015-07-10T00:00:00"/>
    <n v="5"/>
    <n v="20"/>
    <x v="0"/>
    <s v="Öğretmen Yetiştirme ve Geliştirme Genel Müdürlüğü"/>
  </r>
  <r>
    <n v="82"/>
    <n v="2015000082"/>
    <s v="Yeni Nesil Kaza Önleyici Güvenlik Sistemleri Kursu"/>
    <s v="Mesleki ve  Teknik Eğitim Genel Müdürlüğüne bağlı okullardaki Fiat Laboratuvarında  görev alan meslek dersleri öğretmenleri  _x000a_Konaklama yeri: Otelcilik ve Turzim Meslek Lisesi-Osmangazi / BURSA"/>
    <s v="TOFAŞ Türk Otomobil Fabrikaları A.Ş. Teknik Eğitim Merkezi_x000a_Osmangazi /BURSA"/>
    <d v="2015-07-06T00:00:00"/>
    <d v="2015-07-10T00:00:00"/>
    <n v="5"/>
    <n v="20"/>
    <x v="0"/>
    <s v="Öğretmen Yetiştirme ve Geliştirme Genel Müdürlüğü"/>
  </r>
  <r>
    <n v="83"/>
    <n v="2015000083"/>
    <s v="Otomobil Karaoseri Onarım ve Boya Teknolojileri Kursu"/>
    <s v="Mesleki ve  Teknik Eğitim Genel Müdürlüğüne bağlı okullarda görev yapan motorlu araçlar teknolojisi öğretmenleri_x000a_Konaklama yeri: Otelcilik ve Turzim Meslek Lisesi-Osmangazi / BURSA"/>
    <s v="TOFAŞ Türk Otomobil Fabrikaları A.Ş. Teknik Eğitim Merkezi_x000a_Osmangazi /BURSA"/>
    <d v="2015-07-06T00:00:00"/>
    <d v="2015-07-10T00:00:00"/>
    <n v="5"/>
    <n v="20"/>
    <x v="0"/>
    <s v="Öğretmen Yetiştirme ve Geliştirme Genel Müdürlüğü"/>
  </r>
  <r>
    <n v="84"/>
    <n v="2015000084"/>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_x000a_ANKARA"/>
    <d v="2015-07-20T00:00:00"/>
    <d v="2015-07-24T00:00:00"/>
    <n v="5"/>
    <n v="42"/>
    <x v="5"/>
    <s v="Öğretmen Yetiştirme ve Geliştirme Genel Müdürlüğü"/>
  </r>
  <r>
    <n v="85"/>
    <n v="2015000085"/>
    <s v="Okuma Kültürü ve Z Kütüphane Semineri"/>
    <s v="Destek Hizmetleri Genel Müdürlüğünce resen seçilen Türk Dili ve Edebiyatı, Türkçe ve sınıf öğretmenleri"/>
    <s v="Hizmetiçi Eğitim Enstitüsü Esenköy/YALOVA"/>
    <d v="2015-07-20T00:00:00"/>
    <d v="2015-07-24T00:00:00"/>
    <n v="5"/>
    <n v="80"/>
    <x v="6"/>
    <s v="Öğretmen Yetiştirme ve Geliştirme Genel Müdürlüğü"/>
  </r>
  <r>
    <n v="86"/>
    <n v="2015000086"/>
    <s v="Öğretim Yöntem ve Teknikleri (Fizik) Kursu"/>
    <s v="Anadolu imam hatip liselerinde görev yapan fizik öğretmenleri"/>
    <s v="Hizmetiçi Eğitim Enstitüsü _x000a_ERZURUM"/>
    <d v="2015-07-20T00:00:00"/>
    <d v="2015-07-24T00:00:00"/>
    <n v="5"/>
    <n v="80"/>
    <x v="11"/>
    <s v="Öğretmen Yetiştirme ve Geliştirme Genel Müdürlüğü"/>
  </r>
  <r>
    <n v="87"/>
    <n v="2015000087"/>
    <s v="Öğretim Yöntem ve Teknikleri (Kimya) Kursu"/>
    <s v="Anadolu imam hatip liselerinde görev yapan kimya öğretmenleri"/>
    <s v="Hizmetiçi Eğitim Enstitüsü _x000a_ERZURUM"/>
    <d v="2015-07-20T00:00:00"/>
    <d v="2015-07-24T00:00:00"/>
    <n v="5"/>
    <n v="80"/>
    <x v="11"/>
    <s v="Öğretmen Yetiştirme ve Geliştirme Genel Müdürlüğü"/>
  </r>
  <r>
    <n v="88"/>
    <n v="2015000088"/>
    <s v="Aile Eğitimi (0-18 Yaş) Eğitici Eğitimi Kursu"/>
    <s v="Örgün ve yaygın eğitim okul ve kurumlarında görev yapan; daha önce düzenlenen Aile Eğitimi (0-18 Yaş) Kursuna katılan  ve uygulayan okul öncesi, çocuk gelişimi, sınıf ve rehber öğretmenler"/>
    <s v="Hizmetiçi Eğitim Enstitüsü AKSARAY"/>
    <d v="2015-07-20T00:00:00"/>
    <d v="2015-07-31T00:00:00"/>
    <n v="12"/>
    <n v="30"/>
    <x v="8"/>
    <s v="Öğretmen Yetiştirme ve Geliştirme Genel Müdürlüğü"/>
  </r>
  <r>
    <n v="89"/>
    <n v="2015000089"/>
    <s v="Öğretim Yöntem ve Teknikleri (Okuma Yazma) Semineri"/>
    <s v="Sınıf öğretmenleri"/>
    <s v="Hizmetiçi Eğitim Enstitüsü Çayeli/RİZE"/>
    <d v="2015-07-20T00:00:00"/>
    <d v="2015-07-24T00:00:00"/>
    <n v="5"/>
    <n v="50"/>
    <x v="8"/>
    <s v="Öğretmen Yetiştirme ve Geliştirme Genel Müdürlüğü"/>
  </r>
  <r>
    <n v="90"/>
    <n v="2015000090"/>
    <s v="SCADA (Omron) Kursu "/>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07-20T00:00:00"/>
    <d v="2015-07-31T00:00:00"/>
    <n v="12"/>
    <n v="20"/>
    <x v="0"/>
    <s v="Öğretmen Yetiştirme ve Geliştirme Genel Müdürlüğü"/>
  </r>
  <r>
    <n v="91"/>
    <n v="2015000091"/>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Esenköy/YALOVA"/>
    <d v="2015-07-20T00:00:00"/>
    <d v="2015-07-24T00:00:00"/>
    <n v="5"/>
    <n v="42"/>
    <x v="5"/>
    <s v="Öğretmen Yetiştirme ve Geliştirme Genel Müdürlüğü"/>
  </r>
  <r>
    <n v="92"/>
    <n v="2015000092"/>
    <s v="Bilgisayar - Android Programlama Kursu"/>
    <s v="FATİH Projesi eğitmenleri"/>
    <s v="Hizmetiçi Eğitim Enstitüsü MERSİN"/>
    <d v="2015-07-20T00:00:00"/>
    <d v="2015-07-24T00:00:00"/>
    <n v="5"/>
    <n v="20"/>
    <x v="5"/>
    <s v="Öğretmen Yetiştirme ve Geliştirme Genel Müdürlüğü"/>
  </r>
  <r>
    <n v="93"/>
    <n v="2015000093"/>
    <s v="Geleneksel Sanatlar (Ebru) Kursu"/>
    <s v="İlköğretim okullarında görev yapan resim öğretmenleri"/>
    <s v="Hizmetiçi Eğitim Enstitüsü Esenköy/YALOVA"/>
    <d v="2015-07-20T00:00:00"/>
    <d v="2015-07-24T00:00:00"/>
    <n v="5"/>
    <n v="22"/>
    <x v="2"/>
    <s v="Öğretmen Yetiştirme ve Geliştirme Genel Müdürlüğü"/>
  </r>
  <r>
    <n v="94"/>
    <n v="2015000094"/>
    <s v="Bilgisayar- Python Programlama Dili Kursu"/>
    <s v="Öğretmen Yetiştirme ve Geliştirme Genel Müdürlüğünce  resen seçilen öğretmenler"/>
    <s v="Hizmetiçi Eğitim Enstitüsü Çayeli/RİZE"/>
    <d v="2015-07-20T00:00:00"/>
    <d v="2015-07-31T00:00:00"/>
    <n v="12"/>
    <n v="20"/>
    <x v="2"/>
    <s v="Öğretmen Yetiştirme ve Geliştirme Genel Müdürlüğü"/>
  </r>
  <r>
    <n v="95"/>
    <n v="2015000095"/>
    <s v="İşaret Dili (Temel Eğitim) Kursu"/>
    <s v="İşitme engelliler ilköğretim okulu ve özel eğitim meslek liselerinde görev yapan sınıf ve branş öğretmenleri"/>
    <s v="Hizmetiçi Eğitim Enstitüsü MERSİN"/>
    <d v="2015-07-20T00:00:00"/>
    <d v="2015-07-24T00:00:00"/>
    <n v="5"/>
    <n v="81"/>
    <x v="2"/>
    <s v="Öğretmen Yetiştirme ve Geliştirme Genel Müdürlüğü"/>
  </r>
  <r>
    <n v="96"/>
    <n v="2015000096"/>
    <s v="Pedagojik Formasyon Kursu"/>
    <s v="Pedagojik formasyonu olmayan öğretmenler"/>
    <s v="Hizmetiçi Eğitim Enstitüsü _x000a_ERZURUM"/>
    <d v="2015-07-20T00:00:00"/>
    <d v="2015-09-11T00:00:00"/>
    <n v="54"/>
    <n v="395"/>
    <x v="2"/>
    <s v="Öğretmen Yetiştirme ve Geliştirme Genel Müdürlüğü"/>
  </r>
  <r>
    <n v="97"/>
    <n v="2015000097"/>
    <s v="Fen Bilimleri Dersi Araç - Gereçleri Kullanım Kursu"/>
    <s v="Destek Hizmetleri Genel Müdürlüğünce resen seçilen  fen bilimleri öğretmenleri"/>
    <s v="Hizmetiçi Eğitim Enstitüsü AKSARAY"/>
    <d v="2015-07-27T00:00:00"/>
    <d v="2015-07-31T00:00:00"/>
    <n v="5"/>
    <n v="35"/>
    <x v="6"/>
    <s v="Öğretmen Yetiştirme ve Geliştirme Genel Müdürlüğü"/>
  </r>
  <r>
    <n v="98"/>
    <n v="2015000098"/>
    <s v="Öğretim Yöntem ve Teknikleri (Tarih) Kursu"/>
    <s v="Anadolu imam hatip liselerinde görev yapan tarih öğretmenleri"/>
    <s v="Hizmetiçi Eğitim Enstitüsü Esenköy/YALOVA"/>
    <d v="2015-07-27T00:00:00"/>
    <d v="2015-07-31T00:00:00"/>
    <n v="5"/>
    <n v="80"/>
    <x v="11"/>
    <s v="Öğretmen Yetiştirme ve Geliştirme Genel Müdürlüğü"/>
  </r>
  <r>
    <n v="99"/>
    <n v="2015000099"/>
    <s v="Öğretim Yöntem ve Teknikleri (Coğrafya) Kursu"/>
    <s v="Anadolu imam hatip liselerinde görev yapan coğrafya öğretmenleri"/>
    <s v="Hizmetiçi Eğitim Enstitüsü Esenköy/YALOVA"/>
    <d v="2015-07-27T00:00:00"/>
    <d v="2015-07-31T00:00:00"/>
    <n v="5"/>
    <n v="80"/>
    <x v="11"/>
    <s v="Öğretmen Yetiştirme ve Geliştirme Genel Müdürlüğü"/>
  </r>
  <r>
    <n v="100"/>
    <n v="2015000100"/>
    <s v="Öğretim Yöntem ve Teknikleri (Hitabet) Kursu"/>
    <s v="Anadolu imam hatip liselerinde görev yapan  meslek dersleri öğretmenleri"/>
    <s v="Hizmetiçi Eğitim Enstitüsü_x000a_(Zübeyde Hanım) Ataşehir/İSTANBUL"/>
    <d v="2015-07-27T00:00:00"/>
    <d v="2015-07-31T00:00:00"/>
    <n v="5"/>
    <n v="60"/>
    <x v="11"/>
    <s v="Öğretmen Yetiştirme ve Geliştirme Genel Müdürlüğü"/>
  </r>
  <r>
    <n v="101"/>
    <n v="2015000101"/>
    <s v="Öğretim Yöntem ve Teknikleri (Hadis) Kursu"/>
    <s v="Anadolu imam hatip liselerinde görev yapan  meslek dersleri öğretmenleri"/>
    <s v="Hizmetiçi Eğitim Enstitüsü_x000a_(Zübeyde Hanım) Ataşehir/İSTANBUL"/>
    <d v="2015-07-27T00:00:00"/>
    <d v="2015-07-31T00:00:00"/>
    <n v="5"/>
    <n v="60"/>
    <x v="11"/>
    <s v="Öğretmen Yetiştirme ve Geliştirme Genel Müdürlüğü"/>
  </r>
  <r>
    <n v="102"/>
    <n v="2015000102"/>
    <s v="Öğretim Yöntem ve Teknikleri (Tefsir) Kursu"/>
    <s v="Anadolu imam hatip liselerinde görev yapan  meslek dersleri öğretmenleri"/>
    <s v="Hizmetiçi Eğitim Enstitüsü_x000a_(Zübeyde Hanım) Ataşehir/İSTANBUL"/>
    <d v="2015-07-27T00:00:00"/>
    <d v="2015-07-31T00:00:00"/>
    <n v="5"/>
    <n v="60"/>
    <x v="11"/>
    <s v="Öğretmen Yetiştirme ve Geliştirme Genel Müdürlüğü"/>
  </r>
  <r>
    <n v="103"/>
    <n v="2015000103"/>
    <s v="Özel Eğitime İhtiyacı Olan Bireylerin Yaygın Eğitim Sürecine Uyumu (2) Kursu "/>
    <s v="Halk eğitim merkezlerinde görev yapan ve  Özel Eğitime Muhtaç Çocukların Eğitim Sürecine Uyum Kursuna katılmış olan öğretmenler"/>
    <s v="Hizmetiçi Eğitim Enstitüsü _x000a_ERZURUM"/>
    <d v="2015-07-27T00:00:00"/>
    <d v="2015-07-31T00:00:00"/>
    <n v="5"/>
    <n v="75"/>
    <x v="8"/>
    <s v="Öğretmen Yetiştirme ve Geliştirme Genel Müdürlüğü"/>
  </r>
  <r>
    <n v="104"/>
    <n v="2015000104"/>
    <s v="Genel Elektrik (SMAW,GMAW ve GTAW Tamir Bakım) Kaynakçılığı ve Oksi-Gaz ile Tavlama, Kesme ve Lehimleme Teknikleri Kursu                                                                                                                   "/>
    <s v="Meslekî ve Teknik Eğitim Genel Müdürlüğüne bağlı okullarda görev yapan metal teknolojisi, gemi yapım alanı/gemi inşaat dalı ve tesisat teknolojisi ve iklimlendirme öğretmenleri                                                                                                                           Konaklama yeri : Gebze Öğretmenevi/KOCAELİ"/>
    <s v="Eczacıbaşı Lincoln Electric Askaynak Kaynak Tekniği San. ve Tic.A.Ş. Şekerpınar _x000a_Çayırova/KOCAELİ                                         "/>
    <d v="2015-07-27T00:00:00"/>
    <d v="2015-07-31T00:00:00"/>
    <n v="5"/>
    <n v="20"/>
    <x v="0"/>
    <s v="Öğretmen Yetiştirme ve Geliştirme Genel Müdürlüğü"/>
  </r>
  <r>
    <n v="105"/>
    <n v="2015000105"/>
    <s v="Bilgisayar Destekli Çizim (Autodesk Invertor-Temel Seviye) Kursu"/>
    <s v="Meslekî ve Teknik Eğitim Genel Müdürlüğüne bağlı okullarda görev yapan ve temel bilgisayar kullanma becerisine sahip; makine teknolojisi, metal teknolojisi, metalürji teknolojisi, raylı sistemler teknolojisi, inşaat teknolojisi, mobilya ve iç mekan tasarımı, tesisat teknolojisi ve iklimlendirme, motorlu araçlar teknolojisi,  gemi yapımı teknolojisi, harita-tapu- kadastro ve tasarım teknolojileri  öğretmenleri"/>
    <s v="Hizmetiçi Eğitim Enstitüsü AKSARAY"/>
    <d v="2015-07-27T00:00:00"/>
    <d v="2015-07-31T00:00:00"/>
    <n v="5"/>
    <n v="20"/>
    <x v="0"/>
    <s v="Öğretmen Yetiştirme ve Geliştirme Genel Müdürlüğü"/>
  </r>
  <r>
    <n v="106"/>
    <n v="2015000106"/>
    <s v="Modüler Yapıda Kazanımlara Dayalı Geliştirilen Öğretim Programlarının Tanıtılması Semineri"/>
    <s v="Mesleki ve Teknik Eğitim Genel Müdürlüğüne bağlı okullarda görev yapan alan şefleri"/>
    <s v="Hizmetiçi Eğitim Enstitüsü Esenköy/YALOVA"/>
    <d v="2015-07-27T00:00:00"/>
    <d v="2015-07-31T00:00:00"/>
    <n v="5"/>
    <n v="100"/>
    <x v="0"/>
    <s v="Öğretmen Yetiştirme ve Geliştirme Genel Müdürlüğü"/>
  </r>
  <r>
    <n v="107"/>
    <n v="2015000107"/>
    <s v="Eğitimde FATİH Projesi (Pardus Kullanımı) Kursu"/>
    <s v="Tüm öğretmenler (öncelikle FATİH Projesi eğitmenleri)"/>
    <s v="Hizmetiçi Eğitim Enstitüsü AKSARAY"/>
    <d v="2015-07-27T00:00:00"/>
    <d v="2015-07-31T00:00:00"/>
    <n v="5"/>
    <n v="20"/>
    <x v="5"/>
    <s v="Öğretmen Yetiştirme ve Geliştirme Genel Müdürlüğü"/>
  </r>
  <r>
    <n v="108"/>
    <n v="2015000108"/>
    <s v="Network (CCNA Discovery 3) Kursu"/>
    <s v="Network (CCNA 2) Kursunu tamamlayan öğretmenler"/>
    <s v="Hizmetiçi Eğitim Enstitüsü AKSARAY"/>
    <d v="2015-07-27T00:00:00"/>
    <d v="2015-07-31T00:00:00"/>
    <n v="5"/>
    <n v="20"/>
    <x v="5"/>
    <s v="Öğretmen Yetiştirme ve Geliştirme Genel Müdürlüğü"/>
  </r>
  <r>
    <n v="109"/>
    <n v="2015000109"/>
    <s v="Zeka Oyunları Eğitici Eğitimi Kursu "/>
    <s v="Daha önce düzenlenen Zeka Oyunları Kursuna katılanlar arasından başarı sıralamasına göre seçilecek öğretmenler"/>
    <s v="Hizmetiçi Eğitim Enstitüsü MERSİN"/>
    <d v="2015-07-27T00:00:00"/>
    <d v="2015-07-31T00:00:00"/>
    <n v="5"/>
    <n v="81"/>
    <x v="2"/>
    <s v="Öğretmen Yetiştirme ve Geliştirme Genel Müdürlüğü"/>
  </r>
  <r>
    <n v="110"/>
    <n v="2015000110"/>
    <s v="Birleştirilmiş Sınıf Ugulamaları Kursu"/>
    <s v="Hizmet 3. yılını doldurmayan sınıf öğretmenleri "/>
    <s v="Hizmetiçi Eğitim Enstitüsü _x000a_ERZURUM"/>
    <d v="2015-07-27T00:00:00"/>
    <d v="2015-07-31T00:00:00"/>
    <n v="5"/>
    <n v="81"/>
    <x v="2"/>
    <s v="Öğretmen Yetiştirme ve Geliştirme Genel Müdürlüğü"/>
  </r>
  <r>
    <n v="111"/>
    <n v="2015000111"/>
    <s v="Öğretim Yöntem ve Teknikleri (Almanca) Kursu"/>
    <s v="2014 yılında yeni atanan Almanca öğretmenleriden resen seçilenler"/>
    <s v="Alanya Ümit Altay Otelcilik ve Turizm Meslek Lisesi ANTALYA"/>
    <d v="2015-07-27T00:00:00"/>
    <d v="2015-08-07T00:00:00"/>
    <n v="12"/>
    <n v="60"/>
    <x v="9"/>
    <s v="Öğretmen Yetiştirme ve Geliştirme Genel Müdürlüğü"/>
  </r>
  <r>
    <n v="112"/>
    <n v="2015000112"/>
    <s v="Fizik Ders Araç ve Gereci Kullanım Kursu"/>
    <s v="Fizik öğretmenleri"/>
    <s v="Hizmetiçi Eğitim Enstitüsü Çayeli/RİZE"/>
    <d v="2015-08-03T00:00:00"/>
    <d v="2015-08-07T00:00:00"/>
    <n v="5"/>
    <n v="35"/>
    <x v="6"/>
    <s v="Öğretmen Yetiştirme ve Geliştirme Genel Müdürlüğü"/>
  </r>
  <r>
    <n v="113"/>
    <n v="2015000113"/>
    <s v="Öğretim Yöntem ve Teknikleri (Akaid Kelam) Kursu"/>
    <s v="Anadolu imam hatip liselerinde görev yapan  meslek dersleri öğretmenleri"/>
    <s v="Hizmetiçi Eğitim Enstitüsü Esenköy/YALOVA"/>
    <d v="2015-08-03T00:00:00"/>
    <d v="2015-08-07T00:00:00"/>
    <n v="5"/>
    <n v="60"/>
    <x v="11"/>
    <s v="Öğretmen Yetiştirme ve Geliştirme Genel Müdürlüğü"/>
  </r>
  <r>
    <n v="114"/>
    <n v="2015000114"/>
    <s v="Öğretim Yöntem ve Teknikleri (Matematik) Kursu"/>
    <s v="Anadolu imam hatip liselerinde görev yapan matematik öğretmenleri"/>
    <s v="Hizmetiçi Eğitim Enstitüsü _x000a_ERZURUM"/>
    <d v="2015-08-03T00:00:00"/>
    <d v="2015-08-07T00:00:00"/>
    <n v="5"/>
    <n v="80"/>
    <x v="11"/>
    <s v="Öğretmen Yetiştirme ve Geliştirme Genel Müdürlüğü"/>
  </r>
  <r>
    <n v="115"/>
    <n v="2015000115"/>
    <s v="Öğretim Yöntem ve Teknikleri (Türk Dili ve Edebiyatı) Kursu"/>
    <s v="Anadolu imam hatip liselerinde görev yapan Türk Dili ve Edebiyatı öğretmenleri"/>
    <s v="Hizmetiçi Eğitim Enstitüsü _x000a_ERZURUM"/>
    <d v="2015-08-03T00:00:00"/>
    <d v="2015-08-07T00:00:00"/>
    <n v="5"/>
    <n v="80"/>
    <x v="11"/>
    <s v="Öğretmen Yetiştirme ve Geliştirme Genel Müdürlüğü"/>
  </r>
  <r>
    <n v="116"/>
    <n v="2015000116"/>
    <s v="CNC Uygulamaları (Siemens-ISO G kod, Shopturn Torna Kullanım ve Programlama) Kursu "/>
    <s v="Mesleki ve Teknik Eğitim Genel Müdürlüğüne bağlı okullarda görev yapan makine teknolojisi öğretmenleri_x000a_Konaklama yeri: Hacı Mehmet Bahattin Ulusoy Mesleki ve Teknik Anadolu Lisesi Pansiyonu OF/TRABZON"/>
    <s v="Hacı Mehmet Bahattin Ulusoy Mesleki ve Teknik Anadolu Lisesi _x000a_OF - TRABZON"/>
    <d v="2015-08-03T00:00:00"/>
    <d v="2015-08-07T00:00:00"/>
    <n v="5"/>
    <n v="20"/>
    <x v="0"/>
    <s v="Öğretmen Yetiştirme ve Geliştirme Genel Müdürlüğü"/>
  </r>
  <r>
    <n v="117"/>
    <n v="2015000117"/>
    <s v="Bilgisayar Destekli Çizim (Autodesk Invertor-İleri Seviye) Kursu"/>
    <s v="Meslekî ve Teknik Eğitim Genel Müdürlüğüne bağlı okullarda görev yapan ve temel bilgisayar kullanma becerisine sahip; makine teknolojisi, metal teknolojisi, metalürji teknolojisi, raylı sistemler teknolojisi, inşaat teknolojisi, mobilya ve iç mekan tasarımı, tesisat teknolojisi ve iklimlendirme, motorlu araçlar teknolojisi,  gemi yapımı teknolojisi, harita-tapu- kadastro ve tasarım teknolojileri  öğretmenlerinden Bilgisayar Destekli Çizim (Autodesk Invertor-Temel Seviye) Kursuna katılanlar"/>
    <s v="Hizmetiçi Eğitim Enstitüsü_x000a_(Zübeyde Hanım) Ataşehir/İSTANBUL"/>
    <d v="2015-08-03T00:00:00"/>
    <d v="2015-08-07T00:00:00"/>
    <n v="5"/>
    <n v="20"/>
    <x v="0"/>
    <s v="Öğretmen Yetiştirme ve Geliştirme Genel Müdürlüğü"/>
  </r>
  <r>
    <n v="118"/>
    <n v="2015000118"/>
    <s v="Modüler Yapıda Kazanımlara Dayalı Geliştirilen Öğretim Programlarının Tanıtılması Semineri"/>
    <s v="Mesleki ve Teknik Eğitim Genel Müdürlüğüne bağlı okullarda görev yapan alan şefleri_x000a_"/>
    <s v="Hizmetiçi Eğitim Enstitüsü MERSİN"/>
    <d v="2015-08-03T00:00:00"/>
    <d v="2015-08-07T00:00:00"/>
    <n v="5"/>
    <n v="100"/>
    <x v="0"/>
    <s v="Öğretmen Yetiştirme ve Geliştirme Genel Müdürlüğü"/>
  </r>
  <r>
    <n v="119"/>
    <n v="2015000119"/>
    <s v="Network (CCNA Discovery 2) Kursu"/>
    <s v="Network (CCNA 1) Kursunu tamamlayan öğretmenler"/>
    <s v="Hizmetiçi Eğitim Enstitüsü_x000a_(Zübeyde Hanım) Ataşehir/İSTANBUL"/>
    <d v="2015-08-03T00:00:00"/>
    <d v="2015-08-07T00:00:00"/>
    <n v="5"/>
    <n v="20"/>
    <x v="5"/>
    <s v="Öğretmen Yetiştirme ve Geliştirme Genel Müdürlüğü"/>
  </r>
  <r>
    <n v="120"/>
    <n v="2015000120"/>
    <s v="FATİH Projesi - Ağ Altyapısı Semineri"/>
    <s v="Öncelikle FATİH Projesi eğitmenleri olmak üzere bilişim teknolojileri öğretmenleri,  elektrik/elektronik teknolojisi öğretmenleri"/>
    <s v="Hizmetiçi Eğitim Enstitüsü _x000a_ANKARA"/>
    <d v="2015-08-03T00:00:00"/>
    <d v="2015-08-05T00:00:00"/>
    <n v="3"/>
    <n v="100"/>
    <x v="5"/>
    <s v="Öğretmen Yetiştirme ve Geliştirme Genel Müdürlüğü"/>
  </r>
  <r>
    <n v="121"/>
    <n v="2015000121"/>
    <s v="Bilgisayar - Android Programlama Kursu"/>
    <s v="FATİH Projesi eğitmenleri"/>
    <s v="Hizmetiçi Eğitim Enstitüsü _x000a_ERZURUM"/>
    <d v="2015-08-03T00:00:00"/>
    <d v="2015-08-07T00:00:00"/>
    <n v="5"/>
    <n v="20"/>
    <x v="5"/>
    <s v="Öğretmen Yetiştirme ve Geliştirme Genel Müdürlüğü"/>
  </r>
  <r>
    <n v="122"/>
    <n v="2015000122"/>
    <s v="PLC (Omron) Kursu "/>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08-03T00:00:00"/>
    <d v="2015-08-14T00:00:00"/>
    <n v="12"/>
    <n v="20"/>
    <x v="0"/>
    <s v="Öğretmen Yetiştirme ve Geliştirme Genel Müdürlüğü"/>
  </r>
  <r>
    <n v="123"/>
    <n v="2015000123"/>
    <s v="Proje Hazırlama, Uygulama ve Yönetimi Semineri"/>
    <s v="Ortaöğretim Genel Müdürlüğüne bağlı okullarda görev yapan ve  daha önce gerçekleştirilmiş projelerde görev almış öğretmenler"/>
    <s v="Hizmetiçi Eğitim Enstitüsü Esenköy/YALOVA"/>
    <d v="2015-08-03T00:00:00"/>
    <d v="2015-08-07T00:00:00"/>
    <n v="5"/>
    <n v="300"/>
    <x v="9"/>
    <s v="Öğretmen Yetiştirme ve Geliştirme Genel Müdürlüğü"/>
  </r>
  <r>
    <n v="124"/>
    <n v="2015000124"/>
    <s v="FATİH Projesi - Etkileşimli Sınıf Yönetimi Eğitici Eğitimi Kursu"/>
    <s v="FATİH Projesi eğitmenleri"/>
    <s v="Hizmetiçi Eğitim Enstitüsü Çayeli/RİZE"/>
    <d v="2015-08-03T00:00:00"/>
    <d v="2015-08-07T00:00:00"/>
    <n v="5"/>
    <n v="40"/>
    <x v="5"/>
    <s v="Öğretmen Yetiştirme ve Geliştirme Genel Müdürlüğü"/>
  </r>
  <r>
    <n v="125"/>
    <n v="2015000125"/>
    <s v="Fen Bilimleri Dersi Araç - Gereçleri Kullanım Kursu"/>
    <s v="Destek Hizmetleri Genel Müdürlüğünce resen seçilen  fen bilimleri öğretmenleri"/>
    <s v="Hizmetiçi Eğitim Enstitüsü Çayeli/RİZE"/>
    <d v="2015-08-10T00:00:00"/>
    <d v="2015-08-14T00:00:00"/>
    <n v="5"/>
    <n v="35"/>
    <x v="6"/>
    <s v="Öğretmen Yetiştirme ve Geliştirme Genel Müdürlüğü"/>
  </r>
  <r>
    <n v="126"/>
    <n v="2015000126"/>
    <s v="Öğretim Yöntem ve Teknikleri (Siyer) Kursu"/>
    <s v="İlköğretim ve ortaöğretim okullarında siyer dersine giren öğretmenler"/>
    <s v="Hizmetiçi Eğitim Enstitüsü Esenköy/YALOVA"/>
    <d v="2015-08-10T00:00:00"/>
    <d v="2015-08-14T00:00:00"/>
    <n v="5"/>
    <n v="60"/>
    <x v="11"/>
    <s v="Öğretmen Yetiştirme ve Geliştirme Genel Müdürlüğü"/>
  </r>
  <r>
    <n v="127"/>
    <n v="2015000127"/>
    <s v="Bilgisayar Destekli Çizim (Autodesk Invertor-Temel Seviye) Kursu"/>
    <s v="Meslekî ve Teknik Eğitim Genel Müdürlüğüne bağlı okullarda görev yapan ve temel bilgisayar kullanma becerisine sahip; makine teknolojisi, metal teknolojisi, metalürji teknolojisi, raylı sistemler teknolojisi, inşaat teknolojisi, mobilya ve iç mekan tasarımı, tesisat teknolojisi ve iklimlendirme, motorlu araçlar teknolojisi,  gemi yapımı teknolojisi, harita-tapu- kadastro ve tasarım teknolojileri öğretmenleri"/>
    <s v="Hizmetiçi Eğitim Enstitüsü Çayeli/RİZE"/>
    <d v="2015-08-10T00:00:00"/>
    <d v="2015-08-14T00:00:00"/>
    <n v="5"/>
    <n v="20"/>
    <x v="0"/>
    <s v="Öğretmen Yetiştirme ve Geliştirme Genel Müdürlüğü"/>
  </r>
  <r>
    <n v="128"/>
    <n v="2015000128"/>
    <s v="Özel Öğrenme Güçlüğü Eğitim Uygulamaları Semineri"/>
    <s v="Temel Eğitim Genel Müdürlüğüne bağlı okul /kurumlarda görev yapan sınıf ve branş öğretmenleri "/>
    <s v="Hizmetiçi Eğitim Enstitüsü_x000a_(Zübeyde Hanım) Ataşehir/İSTANBUL"/>
    <d v="2015-08-10T00:00:00"/>
    <d v="2015-08-14T00:00:00"/>
    <n v="5"/>
    <n v="90"/>
    <x v="10"/>
    <s v="Öğretmen Yetiştirme ve Geliştirme Genel Müdürlüğü"/>
  </r>
  <r>
    <n v="129"/>
    <n v="2015000129"/>
    <s v="Network (CCNA Discovery 3) Kursu"/>
    <s v="Network (CCNA 2) Kursunu tamamlayan öğretmenler "/>
    <s v="Hizmetiçi Eğitim Enstitüsü Çayeli/RİZE"/>
    <d v="2015-08-10T00:00:00"/>
    <d v="2015-08-14T00:00:00"/>
    <n v="5"/>
    <n v="20"/>
    <x v="5"/>
    <s v="Öğretmen Yetiştirme ve Geliştirme Genel Müdürlüğü"/>
  </r>
  <r>
    <n v="130"/>
    <n v="2015000130"/>
    <s v="FATİH Projesi - Ağ Altyapısı Semineri"/>
    <s v="Öncelikle FATİH Projesi eğitmenleri olmak üzere bilişim teknolojileri öğretmenleri,  elektrik/elektronik teknolojisi öğretmenleri"/>
    <s v="Hizmetiçi Eğitim Enstitüsü _x000a_ANKARA"/>
    <d v="2015-08-10T00:00:00"/>
    <d v="2015-08-12T00:00:00"/>
    <n v="3"/>
    <n v="100"/>
    <x v="5"/>
    <s v="Öğretmen Yetiştirme ve Geliştirme Genel Müdürlüğü"/>
  </r>
  <r>
    <n v="131"/>
    <n v="2015000131"/>
    <s v="Belletmen Eğitimi Kursu"/>
    <s v="Ortaöğretim Genel Müdürlüğüne bağlı pansiyonlu okullarda görev yapan öğretmenler"/>
    <s v="Hizmetiçi Eğitim Enstitüsü _x000a_ERZURUM"/>
    <d v="2015-08-10T00:00:00"/>
    <d v="2015-08-14T00:00:00"/>
    <n v="5"/>
    <n v="200"/>
    <x v="9"/>
    <s v="Öğretmen Yetiştirme ve Geliştirme Genel Müdürlüğü"/>
  </r>
  <r>
    <n v="132"/>
    <n v="2015000132"/>
    <s v="Kimya Ders Araç ve Gereci Kullanım Kursu"/>
    <s v="Kimya öğretmenleri"/>
    <s v="Hizmetiçi Eğitim Enstitüsü MERSİN"/>
    <d v="2015-08-17T00:00:00"/>
    <d v="2015-08-21T00:00:00"/>
    <n v="5"/>
    <n v="35"/>
    <x v="6"/>
    <s v="Öğretmen Yetiştirme ve Geliştirme Genel Müdürlüğü"/>
  </r>
  <r>
    <n v="133"/>
    <n v="2015000133"/>
    <s v="Bilgisayar - Web Tabanlı Eğitimde Eğitim Geliştirme Süreci Kursu"/>
    <s v="Öğretmen Yetiştirme ve Geliştirme Genel Müdürlüğünce resen seçilen uzaktan eğitim çalışmalarında görev alacak öğretmenler"/>
    <s v="Hizmetiçi Eğitim Enstitüsü Çayeli/RİZE"/>
    <d v="2015-08-17T00:00:00"/>
    <d v="2015-08-21T00:00:00"/>
    <n v="5"/>
    <n v="20"/>
    <x v="2"/>
    <s v="Öğretmen Yetiştirme ve Geliştirme Genel Müdürlüğü"/>
  </r>
  <r>
    <n v="134"/>
    <n v="2015000134"/>
    <s v="Öğretim Yöntem ve Teknikleri (Fıkıh) Kursu"/>
    <s v="Anadolu imam hatip liselerinde görev yapan meslek dersleri öğretmenleri"/>
    <s v="Hizmetiçi Eğitim Enstitüsü AKSARAY"/>
    <d v="2015-08-17T00:00:00"/>
    <d v="2015-08-21T00:00:00"/>
    <n v="5"/>
    <n v="60"/>
    <x v="11"/>
    <s v="Öğretmen Yetiştirme ve Geliştirme Genel Müdürlüğü"/>
  </r>
  <r>
    <n v="135"/>
    <n v="2015000135"/>
    <s v="Geleneksel Sanatlar (Hat) Kursu"/>
    <s v="Anadolu imam hatip liselerinde görev yapan  meslek dersleri öğretmenleri"/>
    <s v="Hizmetiçi Eğitim Enstitüsü Çayeli/RİZE"/>
    <d v="2015-08-17T00:00:00"/>
    <d v="2015-08-21T00:00:00"/>
    <n v="5"/>
    <n v="60"/>
    <x v="11"/>
    <s v="Öğretmen Yetiştirme ve Geliştirme Genel Müdürlüğü"/>
  </r>
  <r>
    <n v="136"/>
    <n v="2015000136"/>
    <s v="Öğretim Yöntem ve Teknikleri (Dini Musiki) Kursu"/>
    <s v="Anadolu imam hatip liselerinde görev yapan  meslek dersleri öğretmenleri"/>
    <s v="Hizmetiçi Eğitim Enstitüsü MERSİN"/>
    <d v="2015-08-17T00:00:00"/>
    <d v="2015-08-21T00:00:00"/>
    <n v="5"/>
    <n v="60"/>
    <x v="11"/>
    <s v="Öğretmen Yetiştirme ve Geliştirme Genel Müdürlüğü"/>
  </r>
  <r>
    <n v="137"/>
    <n v="2015000137"/>
    <s v="Aile Eğitimi Programı (0-18 Yaş) Kursu"/>
    <s v="Örgün ve yaygın eğitim okul ve kurumlarında görev yapan; daha önce düzenlenen Aile Eğitimi (0-18 Yaş) Kursuna katılmayan okul öncesi, çocuk gelişimi, sınıf ve rehber öğretmenler"/>
    <s v="Hizmetiçi Eğitim Enstitüsü_x000a_(Zübeyde Hanım) Ataşehir/İSTANBUL"/>
    <d v="2015-08-17T00:00:00"/>
    <d v="2015-08-28T00:00:00"/>
    <n v="12"/>
    <n v="80"/>
    <x v="8"/>
    <s v="Öğretmen Yetiştirme ve Geliştirme Genel Müdürlüğü"/>
  </r>
  <r>
    <n v="138"/>
    <n v="2015000138"/>
    <s v="Aile Eğitimi (0-18 Yaş) Yenileme Semineri"/>
    <s v="Örgün ve yaygın eğitim okul ve kurumlarında görev yapan; daha önce düzenlenen Aile Eğitimi (0-18 Yaş) Kursuna katılan ve uygulayan okul öncesi, çocuk gelişimi, sınıf ve rehber öğretmenler"/>
    <s v="Hizmetiçi Eğitim Enstitüsü _x000a_ERZURUM"/>
    <d v="2015-08-17T00:00:00"/>
    <d v="2015-08-21T00:00:00"/>
    <n v="5"/>
    <n v="100"/>
    <x v="8"/>
    <s v="Öğretmen Yetiştirme ve Geliştirme Genel Müdürlüğü"/>
  </r>
  <r>
    <n v="139"/>
    <n v="2015000139"/>
    <s v="CNC Uygulamaları (Siemens-ISO G kod, Shopmill Freze Kullanım ve Programlama) Kursu "/>
    <s v="Mesleki ve Teknik Eğitim Genel Müdürlüğüne bağlı okullarda görevli makine teknolojisi öğretmenleri_x000a_Konaklama yeri: Eskişehir Öğretmenevi"/>
    <s v="Atatürk Mesleki ve Teknik Anadolu Lisesi _x000a_ESKİŞEHİR"/>
    <d v="2015-08-17T00:00:00"/>
    <d v="2015-08-21T00:00:00"/>
    <n v="5"/>
    <n v="20"/>
    <x v="0"/>
    <s v="Öğretmen Yetiştirme ve Geliştirme Genel Müdürlüğü"/>
  </r>
  <r>
    <n v="140"/>
    <n v="2015000140"/>
    <s v="Modüler Yapıda Kazanımlara Dayalı Geliştirilen Öğretim Programlarının Tanıtılması Semineri"/>
    <s v="Mesleki ve Teknik Eğitim Genel Müdürlüğüne bağlı okullarda görev yapan meslek dersi öğretmenleri "/>
    <s v="Hizmetiçi Eğitim Enstitüsü Esenköy/YALOVA"/>
    <d v="2015-08-17T00:00:00"/>
    <d v="2015-08-21T00:00:00"/>
    <n v="5"/>
    <n v="100"/>
    <x v="0"/>
    <s v="Öğretmen Yetiştirme ve Geliştirme Genel Müdürlüğü"/>
  </r>
  <r>
    <n v="141"/>
    <n v="2015000141"/>
    <s v="Bütünleştirme Uygulamaları Eğitici Eğitimi Kursu"/>
    <s v="Özel Eğitim ve Rehberlik Hizmetleri Genel Müdürlüğünce resen seçilen  (illerin nüfus sayısı dikkate alınarak  41 ilden)  öğretmenler"/>
    <s v="Hizmetiçi Eğitim Enstitüsü _x000a_ERZURUM"/>
    <d v="2015-08-17T00:00:00"/>
    <d v="2015-08-28T00:00:00"/>
    <n v="12"/>
    <n v="90"/>
    <x v="10"/>
    <s v="Öğretmen Yetiştirme ve Geliştirme Genel Müdürlüğü"/>
  </r>
  <r>
    <n v="142"/>
    <n v="2015000142"/>
    <s v="Özel Eğitim Uygulamaları Semineri"/>
    <s v="Talim ve Terbiye Kurulu Başkanlığının 20/02/2014 tarihli ve 9 sayılı Kararına gereği; görme, işitme ve zihin engelliler öğretmenliğinden özel eğitim alanına geçen  öğretmenler"/>
    <s v="Hizmetiçi Eğitim Enstitüsü_x000a_(Zübeyde Hanım) Ataşehir/İSTANBUL"/>
    <d v="2015-08-17T00:00:00"/>
    <d v="2015-08-21T00:00:00"/>
    <n v="5"/>
    <n v="90"/>
    <x v="10"/>
    <s v="Öğretmen Yetiştirme ve Geliştirme Genel Müdürlüğü"/>
  </r>
  <r>
    <n v="143"/>
    <n v="2015000143"/>
    <s v="Yenilenen Öğretim Programlarının Tanıtımı (Seçmeli Dersler) Semineri_x000a_"/>
    <s v="_x000a__x000a_Branş öğretmenleri_x000a__x000a_"/>
    <s v="Hizmetiçi Eğitim Enstitüsü Esenköy/YALOVA"/>
    <d v="2015-08-17T00:00:00"/>
    <d v="2015-08-21T00:00:00"/>
    <n v="5"/>
    <n v="120"/>
    <x v="7"/>
    <s v="Öğretmen Yetiştirme ve Geliştirme Genel Müdürlüğü"/>
  </r>
  <r>
    <n v="144"/>
    <n v="2015000144"/>
    <s v="FATİH Projesi - Etkileşimli Sınıf Yönetimi Eğitici Eğitimi Kursu"/>
    <s v="FATİH Projesi eğitmenleri"/>
    <s v="Hizmetiçi Eğitim Enstitüsü Çayeli/RİZE"/>
    <d v="2015-08-17T00:00:00"/>
    <d v="2015-08-21T00:00:00"/>
    <n v="5"/>
    <n v="40"/>
    <x v="5"/>
    <s v="Öğretmen Yetiştirme ve Geliştirme Genel Müdürlüğü"/>
  </r>
  <r>
    <n v="145"/>
    <n v="2015000145"/>
    <s v="Bilgisayar - Android Programlama Kursu"/>
    <s v="FATİH Projesi eğitmenleri"/>
    <s v="Hizmetiçi Eğitim Enstitüsü AKSARAY"/>
    <d v="2015-08-17T00:00:00"/>
    <d v="2015-08-21T00:00:00"/>
    <n v="5"/>
    <n v="20"/>
    <x v="5"/>
    <s v="Öğretmen Yetiştirme ve Geliştirme Genel Müdürlüğü"/>
  </r>
  <r>
    <n v="146"/>
    <n v="2015000146"/>
    <s v="Endüstriyel Otomasyon Teknolojilerine Giriş Kursu"/>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08-17T00:00:00"/>
    <d v="2015-08-28T00:00:00"/>
    <n v="12"/>
    <n v="20"/>
    <x v="0"/>
    <s v="Öğretmen Yetiştirme ve Geliştirme Genel Müdürlüğü"/>
  </r>
  <r>
    <n v="147"/>
    <n v="2015000147"/>
    <s v="Biyoloji Ders Araç ve Gereci Kullanım Kursu"/>
    <s v="Biyoloji öğretmenleri"/>
    <s v="Hizmetiçi Eğitim Enstitüsü Çayeli/RİZE"/>
    <d v="2015-08-24T00:00:00"/>
    <d v="2015-08-28T00:00:00"/>
    <n v="5"/>
    <n v="35"/>
    <x v="6"/>
    <s v="Öğretmen Yetiştirme ve Geliştirme Genel Müdürlüğü"/>
  </r>
  <r>
    <n v="148"/>
    <n v="2015000148"/>
    <s v="Öğretim Yöntem ve Teknikleri (Din Kültürü ve Ahlak Bilgisi) Kursu"/>
    <s v="Ortaöğretim okullarında  görev yapan din kültürü ve ahlak bilgisi öğretmenleri"/>
    <s v="Hizmetiçi Eğitim Enstitüsü AKSARAY"/>
    <d v="2015-08-24T00:00:00"/>
    <d v="2015-08-28T00:00:00"/>
    <n v="5"/>
    <n v="80"/>
    <x v="11"/>
    <s v="Öğretmen Yetiştirme ve Geliştirme Genel Müdürlüğü"/>
  </r>
  <r>
    <n v="149"/>
    <n v="2015000149"/>
    <s v="Öğretim Yöntem ve Teknikleri (Din Kültürü ve Ahlak Bilgisi) Kursu"/>
    <s v="İlköğretim okullarında görev yapan din kültürü ve ahlak bilgisi öğretmenleri"/>
    <s v="Hizmetiçi Eğitim Enstitüsü Çayeli/RİZE"/>
    <d v="2015-08-24T00:00:00"/>
    <d v="2015-08-28T00:00:00"/>
    <n v="5"/>
    <n v="80"/>
    <x v="11"/>
    <s v="Öğretmen Yetiştirme ve Geliştirme Genel Müdürlüğü"/>
  </r>
  <r>
    <n v="150"/>
    <n v="2015000150"/>
    <s v="Bilgisayar Destekli Çizim (Autodesk Invertor-İleri Seviye) Kursu"/>
    <s v="Meslekî ve Teknik Eğitim Genel Müdürlüğüne bağlı okullarda görev yapan ve temel bilgisayar kullanma becerisine sahip; makine teknolojisi, metal teknolojisi, metalürji teknolojisi, raylı sistemler teknolojisi, inşaat teknolojisi, mobilya ve iç mekan tasarımı, tesisat teknolojisi ve iklimlendirme, motorlu araçlar teknolojisi,  gemi yapımı teknolojisi, harita-tapu- kadastro ve tasarım teknolojileri  öğretmenlerinden Bilgisayar Destekli Çizim (Autodesk Invertor-Temel Seviye) Kursuna katılanlar_x000a_"/>
    <s v="Hizmetiçi Eğitim Enstitüsü_x000a_(Zübeyde Hanım) Ataşehir/İSTANBUL"/>
    <d v="2015-08-24T00:00:00"/>
    <d v="2015-08-28T00:00:00"/>
    <n v="5"/>
    <n v="20"/>
    <x v="0"/>
    <s v="Öğretmen Yetiştirme ve Geliştirme Genel Müdürlüğü"/>
  </r>
  <r>
    <n v="151"/>
    <n v="2015000151"/>
    <s v="Erken Çocukluk  ve Okulöncesi Dönemde Özel Eğitim Hizmetleri Semineri"/>
    <s v="Özel Eğitim ve Rehbelik Hizmetleri Genel Müdürlüğüne bağlı özel eğitim anaokullarında görev yapan öğretmenler "/>
    <s v="Hizmetiçi Eğitim Enstitüsü _x000a_ERZURUM"/>
    <d v="2015-08-24T00:00:00"/>
    <d v="2015-08-28T00:00:00"/>
    <n v="5"/>
    <n v="90"/>
    <x v="10"/>
    <s v="Öğretmen Yetiştirme ve Geliştirme Genel Müdürlüğü"/>
  </r>
  <r>
    <n v="152"/>
    <n v="2015000152"/>
    <s v="Performans Yönetim Süreci Kursu"/>
    <s v="Örgün eğitim kurumlarında görev yapan öğretmenler"/>
    <s v="Hizmetiçi Eğitim Enstitüsü_x000a_(Zübeyde Hanım) Ataşehir/İSTANBUL"/>
    <d v="2015-08-24T00:00:00"/>
    <d v="2015-08-28T00:00:00"/>
    <n v="5"/>
    <n v="100"/>
    <x v="12"/>
    <s v="Öğretmen Yetiştirme ve Geliştirme Genel Müdürlüğü"/>
  </r>
  <r>
    <n v="153"/>
    <n v="2015000153"/>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AKSARAY"/>
    <d v="2015-08-24T00:00:00"/>
    <d v="2015-08-28T00:00:00"/>
    <n v="5"/>
    <n v="42"/>
    <x v="5"/>
    <s v="Öğretmen Yetiştirme ve Geliştirme Genel Müdürlüğü"/>
  </r>
  <r>
    <n v="154"/>
    <n v="2015000154"/>
    <s v="Network (CCNA Discovery 4) Kursu "/>
    <s v="Network (CCNA 3) Kursunu tamamlayan öğretmenler"/>
    <s v="Hizmetiçi Eğitim Enstitüsü _x000a_ANKARA"/>
    <d v="2015-08-24T00:00:00"/>
    <d v="2015-08-28T00:00:00"/>
    <n v="5"/>
    <n v="20"/>
    <x v="5"/>
    <s v="Öğretmen Yetiştirme ve Geliştirme Genel Müdürlüğü"/>
  </r>
  <r>
    <n v="155"/>
    <n v="2015000155"/>
    <s v="Fen Bilimleri Dersi Araç - Gereçleri Kullanım Kursu"/>
    <s v="Destek Hizmetleri Genel Müdürlüğünce resen seçilen  fen bilimleri öğretmenleri"/>
    <s v="Hizmetiçi Eğitim Enstitüsü MERSİN"/>
    <d v="2015-08-31T00:00:00"/>
    <d v="2015-09-04T00:00:00"/>
    <n v="5"/>
    <n v="35"/>
    <x v="6"/>
    <s v="Öğretmen Yetiştirme ve Geliştirme Genel Müdürlüğü"/>
  </r>
  <r>
    <n v="156"/>
    <n v="2015000156"/>
    <s v="Öğretim Yöntem ve Teknikleri (Arapça) Kursu"/>
    <s v="İlköğretim ve ortaöğretim okullarında Arapça dersine giren öğretmenler"/>
    <s v="Hizmetiçi Eğitim Enstitüsü AKSARAY"/>
    <d v="2015-08-31T00:00:00"/>
    <d v="2015-09-04T00:00:00"/>
    <n v="5"/>
    <n v="80"/>
    <x v="11"/>
    <s v="Öğretmen Yetiştirme ve Geliştirme Genel Müdürlüğü"/>
  </r>
  <r>
    <n v="157"/>
    <n v="2015000157"/>
    <s v="Aile Eğitimi (0-18 Yaş, BADEP) Kursu"/>
    <s v="Afyon, Isparta,  Kütahya, Muğla, Bilecik, Tunceli, Diyarbakır, Batman, Kırklareli, Erzurum, Kars, Ardahan, Gaziantep ve Şanlıurfa illerindeki örgün ve yaygın eğitim okul ve kurumlarında görev yapan (erkek) okul öncesi, sınıf ve rehber öğretmenler"/>
    <s v="Hizmetiçi Eğitim Enstitüsü _x000a_ERZURUM"/>
    <d v="2015-08-31T00:00:00"/>
    <d v="2015-09-11T00:00:00"/>
    <n v="12"/>
    <n v="45"/>
    <x v="8"/>
    <s v="Öğretmen Yetiştirme ve Geliştirme Genel Müdürlüğü"/>
  </r>
  <r>
    <n v="158"/>
    <n v="2015000158"/>
    <s v="Aile Eğitimi (0-18 Yaş, BADEP) Kursu"/>
    <s v="Bartın,  Giresun, İstanbul, Rize, Artvin, Ordu, Samsun,  Hatay, Tokat ve Zonguldak illerindeki örgün ve yaygın eğitim okul ve kurumlarında görev yapan (erkek) okul öncesi, sınıf ve rehber öğretmenler"/>
    <s v="Hizmetiçi Eğitim Enstitüsü_x000a_(Zübeyde Hanım) Ataşehir/İSTANBUL"/>
    <d v="2015-08-31T00:00:00"/>
    <d v="2015-09-11T00:00:00"/>
    <n v="12"/>
    <n v="45"/>
    <x v="8"/>
    <s v="Öğretmen Yetiştirme ve Geliştirme Genel Müdürlüğü"/>
  </r>
  <r>
    <n v="159"/>
    <n v="2015000159"/>
    <s v="CNC Uygulamaları (Siemens-ISO G kod, Shopmill Freze Kullanım ve Programlama) Kursu "/>
    <s v="Mesleki ve Teknik Eğitim Genel Müdürlüğüne bağlı okullarda görev yapan  makine teknolojisi öğretmenleri_x000a_Konaklama yeri :Sincan Öğretmenevi /ANKARA"/>
    <s v="Ankara Sanayi Odası Anadolu Teknik Lisesi/ ANKARA"/>
    <d v="2015-08-31T00:00:00"/>
    <d v="2015-09-04T00:00:00"/>
    <n v="5"/>
    <n v="20"/>
    <x v="0"/>
    <s v="Öğretmen Yetiştirme ve Geliştirme Genel Müdürlüğü"/>
  </r>
  <r>
    <n v="160"/>
    <n v="2015000160"/>
    <s v="Okulöncesi Dönemde Özel Eğitim Hizmetleri Semineri"/>
    <s v="Temel Eğitim Genel Müdürlüğüne bağlı okul ve kurumlarda görev yapan okul öncesi eğitimi öğretmenleri"/>
    <s v="Hizmetiçi Eğitim Enstitüsü Esenköy/YALOVA"/>
    <d v="2015-08-31T00:00:00"/>
    <d v="2015-09-04T00:00:00"/>
    <n v="5"/>
    <n v="90"/>
    <x v="10"/>
    <s v="Öğretmen Yetiştirme ve Geliştirme Genel Müdürlüğü"/>
  </r>
  <r>
    <n v="161"/>
    <n v="2015000161"/>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Esenköy/YALOVA"/>
    <d v="2015-08-31T00:00:00"/>
    <d v="2015-09-04T00:00:00"/>
    <n v="5"/>
    <n v="42"/>
    <x v="5"/>
    <s v="Öğretmen Yetiştirme ve Geliştirme Genel Müdürlüğü"/>
  </r>
  <r>
    <n v="162"/>
    <n v="2015000162"/>
    <s v="FATİH Projesi - Etkileşimli Sınıf Yönetimi Eğitici Eğitimi Kursu"/>
    <s v="FATİH Projesi eğitmenleri"/>
    <s v="Hizmetiçi Eğitim Enstitüsü AKSARAY"/>
    <d v="2015-08-31T00:00:00"/>
    <d v="2015-09-04T00:00:00"/>
    <n v="5"/>
    <n v="40"/>
    <x v="5"/>
    <s v="Öğretmen Yetiştirme ve Geliştirme Genel Müdürlüğü"/>
  </r>
  <r>
    <n v="163"/>
    <n v="2015000163"/>
    <s v="Eğitimde FATİH Projesi (Pardus Kullanımı) Kursu"/>
    <s v="Tüm öğretmenler (öncelikle FATİH Projesi eğitmenleri)"/>
    <s v="Hizmetiçi Eğitim Enstitüsü MERSİN"/>
    <d v="2015-08-31T00:00:00"/>
    <d v="2015-09-04T00:00:00"/>
    <n v="5"/>
    <n v="20"/>
    <x v="5"/>
    <s v="Öğretmen Yetiştirme ve Geliştirme Genel Müdürlüğü"/>
  </r>
  <r>
    <n v="164"/>
    <n v="2015000164"/>
    <s v="Endüstriyel Otomasyon Teknolojilerine Giriş Kursu"/>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08-31T00:00:00"/>
    <d v="2015-09-11T00:00:00"/>
    <n v="12"/>
    <n v="20"/>
    <x v="0"/>
    <s v="Öğretmen Yetiştirme ve Geliştirme Genel Müdürlüğü"/>
  </r>
  <r>
    <n v="165"/>
    <n v="2015000165"/>
    <s v="Osmanlı Türkçesi (İleri Seviye) Kursu"/>
    <s v="Osmanlı Türkçesi (Orta Seviye) Kursunda, başarı puanı 70 ve üzeri olan öğretmenler_x000a_"/>
    <s v="Hizmetiçi Eğitim Enstitüsü _x000a_ERZURUM"/>
    <d v="2015-08-31T00:00:00"/>
    <d v="2015-09-04T00:00:00"/>
    <n v="5"/>
    <n v="81"/>
    <x v="2"/>
    <s v="Öğretmen Yetiştirme ve Geliştirme Genel Müdürlüğü"/>
  </r>
  <r>
    <n v="166"/>
    <n v="2015000166"/>
    <s v="Medya Okuryazarlığı Programı Tanıtım Kursu"/>
    <s v="Medya Okuryazarlığı dersini okutan öğretmenler"/>
    <s v="Uzaktan eğitim "/>
    <d v="2015-09-01T00:00:00"/>
    <d v="2015-09-11T00:00:00"/>
    <n v="12"/>
    <n v="10000"/>
    <x v="7"/>
    <s v="Öğretmen Yetiştirme ve Geliştirme Genel Müdürlüğü"/>
  </r>
  <r>
    <n v="167"/>
    <n v="2015000167"/>
    <s v="Aile Eğitimi Programı (0-18 Yaş) Kursu"/>
    <s v="Örgün ve yaygın eğitim okul ve kurumlarında görev yapan; daha önce düzenlenen Aile Eğitimi (0-18 Yaş) Kursuna katılmayan okul öncesi, çocuk gelişimi, sınıf ve rehber öğretmenler"/>
    <s v="Hizmetiçi Eğitim Enstitüsü_x000a_(Zübeyde Hanım) Ataşehir/İSTANBUL"/>
    <d v="2015-09-07T00:00:00"/>
    <d v="2015-09-18T00:00:00"/>
    <n v="12"/>
    <n v="80"/>
    <x v="8"/>
    <s v="Öğretmen Yetiştirme ve Geliştirme Genel Müdürlüğü"/>
  </r>
  <r>
    <n v="168"/>
    <n v="2015000168"/>
    <s v="Özel Yeteneklilerin Eğitiminde Eğitici Eğitimi Kursu"/>
    <s v="Ortaokullarda görev yapan branş öğretmenleri"/>
    <s v="Hizmetiçi Eğitim Enstitüsü Esenköy/YALOVA"/>
    <d v="2015-09-07T00:00:00"/>
    <d v="2015-09-11T00:00:00"/>
    <n v="5"/>
    <n v="100"/>
    <x v="10"/>
    <s v="Öğretmen Yetiştirme ve Geliştirme Genel Müdürlüğü"/>
  </r>
  <r>
    <n v="169"/>
    <n v="2015000169"/>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_x000a_ERZURUM"/>
    <d v="2015-09-07T00:00:00"/>
    <d v="2015-09-11T00:00:00"/>
    <n v="5"/>
    <n v="42"/>
    <x v="5"/>
    <s v="Öğretmen Yetiştirme ve Geliştirme Genel Müdürlüğü"/>
  </r>
  <r>
    <n v="170"/>
    <n v="2015000170"/>
    <s v="Bilgisayar - Android Programlama Kursu"/>
    <s v="FATİH Projesi eğitmenleri"/>
    <s v="Hizmetiçi Eğitim Enstitüsü AKSARAY"/>
    <d v="2015-09-07T00:00:00"/>
    <d v="2015-09-11T00:00:00"/>
    <n v="5"/>
    <n v="20"/>
    <x v="5"/>
    <s v="Öğretmen Yetiştirme ve Geliştirme Genel Müdürlüğü"/>
  </r>
  <r>
    <n v="171"/>
    <n v="2015000171"/>
    <s v="Eğitimde Yeni Yaklaşımlar Eğitici Eğitimi Kursu"/>
    <s v="Katılımcı Sınıf İçin Yenilikçi Teknolojiler Projesi (ITEC)ve /veya  e-Twinning Projelerine katılmış ve okulunda projeleri uygulamış olan öğretmenler"/>
    <s v="Hizmetiçi Eğitim Enstitüsü_x000a_(Zübeyde Hanım) Ataşehir/İSTANBUL"/>
    <d v="2015-09-07T00:00:00"/>
    <d v="2015-09-11T00:00:00"/>
    <n v="5"/>
    <n v="40"/>
    <x v="5"/>
    <s v="Öğretmen Yetiştirme ve Geliştirme Genel Müdürlüğü"/>
  </r>
  <r>
    <n v="172"/>
    <n v="2015000172"/>
    <s v="Genel Elektrik (SMAW,GMAW ve GTAW Tamir Bakım) Kaynakçılığı ve Oksi-Gaz ile Tavlama, Kesme ve Lehimleme Teknikleri Kursu                                                                                                                   "/>
    <s v="Meslekî ve Teknik Eğitim Genel Müdürlüğüne bağlı okullarda görev yapan metal teknolojisi, gemi yapım/gemi inşaat ve tesisat teknolojisi ve iklimlendirme öğretmenleri                                                                                                                           Konaklama yeri : Gebze Öğretmenevi/KOCAELİ"/>
    <s v="Eczacıbaşı Lincoln Electric Askaynak Kaynak Tekniği San. ve Tic.A.Ş. Şekerpınar _x000a_Çayırova/KOCAELİ                                         "/>
    <d v="2015-09-14T00:00:00"/>
    <d v="2015-09-18T00:00:00"/>
    <n v="5"/>
    <n v="20"/>
    <x v="0"/>
    <s v="Öğretmen Yetiştirme ve Geliştirme Genel Müdürlüğü"/>
  </r>
  <r>
    <n v="173"/>
    <n v="2015000173"/>
    <s v="Öğretim Yöntemleri Kur’an-ı Kerim Semineri"/>
    <s v="Anadolu imam hatip liselerinde görev yapan  meslek dersleri öğretmenleri"/>
    <s v="Hizmetiçi Eğitim Enstitüsü MERSİN"/>
    <d v="2015-09-14T00:00:00"/>
    <d v="2015-09-18T00:00:00"/>
    <n v="5"/>
    <n v="60"/>
    <x v="11"/>
    <s v="Öğretmen Yetiştirme ve Geliştirme Genel Müdürlüğü"/>
  </r>
  <r>
    <n v="174"/>
    <n v="2015000174"/>
    <s v="Psikoeğitim Uygulayıcı Eğitimi Kursu"/>
    <s v="Okullarda görev yapan rehber öğretmenler"/>
    <s v="Hizmetiçi Eğitim Enstitüsü Çayeli/RİZE"/>
    <d v="2015-09-14T00:00:00"/>
    <d v="2015-09-18T00:00:00"/>
    <n v="5"/>
    <n v="100"/>
    <x v="10"/>
    <s v="Öğretmen Yetiştirme ve Geliştirme Genel Müdürlüğü"/>
  </r>
  <r>
    <n v="175"/>
    <n v="2015000175"/>
    <s v="FATİH Projesi - Ağ Altyapısı Semineri"/>
    <s v="Öncelikli olarak FATİH Projesi eğitmenleri , bilişim teknolojileri öğretmenleri,  elektrik/elektronik teknolojisi öğretmenleri"/>
    <s v="Hizmetiçi Eğitim Enstitüsü _x000a_ANKARA"/>
    <d v="2015-09-14T00:00:00"/>
    <d v="2015-09-16T00:00:00"/>
    <n v="3"/>
    <n v="100"/>
    <x v="5"/>
    <s v="Öğretmen Yetiştirme ve Geliştirme Genel Müdürlüğü"/>
  </r>
  <r>
    <n v="176"/>
    <n v="2015000176"/>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AKSARAY"/>
    <d v="2015-09-14T00:00:00"/>
    <d v="2015-09-18T00:00:00"/>
    <n v="5"/>
    <n v="42"/>
    <x v="5"/>
    <s v="Öğretmen Yetiştirme ve Geliştirme Genel Müdürlüğü"/>
  </r>
  <r>
    <n v="177"/>
    <n v="2015000177"/>
    <s v="FATİH Projesi - Etkileşimli Sınıf Yönetimi Eğitici Eğitimi Kursu"/>
    <s v="FATİH Projesi eğitmenleri"/>
    <s v="Hizmetiçi Eğitim Enstitüsü _x000a_ERZURUM"/>
    <d v="2015-09-14T00:00:00"/>
    <d v="2015-09-18T00:00:00"/>
    <n v="5"/>
    <n v="40"/>
    <x v="5"/>
    <s v="Öğretmen Yetiştirme ve Geliştirme Genel Müdürlüğü"/>
  </r>
  <r>
    <n v="178"/>
    <n v="2015000178"/>
    <s v="FATİH Projesi - Etkileşimli Sınıf Yönetimi Eğitici Eğitimi Kursu"/>
    <s v="FATİH Projesi eğitmenleri"/>
    <s v="Hizmetiçi Eğitim Enstitüsü MERSİN"/>
    <d v="2015-09-14T00:00:00"/>
    <d v="2015-09-18T00:00:00"/>
    <n v="5"/>
    <n v="40"/>
    <x v="5"/>
    <s v="Öğretmen Yetiştirme ve Geliştirme Genel Müdürlüğü"/>
  </r>
  <r>
    <n v="179"/>
    <n v="2015000179"/>
    <s v="Eğitimde FATİH Projesi (Pardus Kullanımı) Kursu"/>
    <s v="Tüm öğretmenler (öncelikle FATİH Projesi eğitmenleri)"/>
    <s v="Hizmetiçi Eğitim Enstitüsü Çayeli/RİZE"/>
    <d v="2015-09-28T00:00:00"/>
    <d v="2015-10-02T00:00:00"/>
    <n v="5"/>
    <n v="20"/>
    <x v="5"/>
    <s v="Öğretmen Yetiştirme ve Geliştirme Genel Müdürlüğü"/>
  </r>
  <r>
    <n v="180"/>
    <n v="2015000180"/>
    <s v="FATİH Projesi - Etkileşimli Sınıf Yönetimi Eğitici Eğitimi Kursu"/>
    <s v="FATİH Projesi eğitmenleri"/>
    <s v="Hizmetiçi Eğitim Enstitüsü Çayeli/RİZE"/>
    <d v="2015-09-28T00:00:00"/>
    <d v="2015-10-02T00:00:00"/>
    <n v="5"/>
    <n v="40"/>
    <x v="5"/>
    <s v="Öğretmen Yetiştirme ve Geliştirme Genel Müdürlüğü"/>
  </r>
  <r>
    <n v="181"/>
    <n v="2015000181"/>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_x000a_ERZURUM"/>
    <d v="2015-09-28T00:00:00"/>
    <d v="2015-10-02T00:00:00"/>
    <n v="5"/>
    <n v="42"/>
    <x v="5"/>
    <s v="Öğretmen Yetiştirme ve Geliştirme Genel Müdürlüğü"/>
  </r>
  <r>
    <n v="182"/>
    <n v="2015000182"/>
    <s v="Eğitimde Yeni Yaklaşımlar Eğitici Eğitimi Kursu"/>
    <s v="Katılımcı Sınıf İçin Yenilikçi Teknolojiler Projesi (ITEC)ve /veya  e-Twinning Projelerine katılmış ve okulunda projeleri uygulamış olan öğretmenler"/>
    <s v="Hizmetiçi Eğitim Enstitüsü_x000a_(Zübeyde Hanım) Ataşehir/İSTANBUL"/>
    <d v="2015-09-28T00:00:00"/>
    <d v="2015-10-02T00:00:00"/>
    <n v="5"/>
    <n v="40"/>
    <x v="5"/>
    <s v="Öğretmen Yetiştirme ve Geliştirme Genel Müdürlüğü"/>
  </r>
  <r>
    <n v="183"/>
    <n v="2015000183"/>
    <s v="Eğitimde Yaratıcı Drama Kursu"/>
    <s v="Bakanlığımıza bağlı okullarda görev yapan öğretmenler"/>
    <s v="Hizmetiçi Eğitim Enstitüsü Esenköy/YALOVA"/>
    <d v="2015-09-28T00:00:00"/>
    <d v="2015-10-02T00:00:00"/>
    <n v="5"/>
    <n v="81"/>
    <x v="2"/>
    <s v="Öğretmen Yetiştirme ve Geliştirme Genel Müdürlüğü"/>
  </r>
  <r>
    <n v="184"/>
    <n v="2015000184"/>
    <s v="Endüstriyel Tip İnvertör - Servo Motor (Omron) Kursu "/>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10-05T00:00:00"/>
    <d v="2015-10-16T00:00:00"/>
    <n v="12"/>
    <n v="20"/>
    <x v="0"/>
    <s v="Öğretmen Yetiştirme ve Geliştirme Genel Müdürlüğü"/>
  </r>
  <r>
    <n v="185"/>
    <n v="2015000185"/>
    <s v="Modüler Yapıda Kazanımlara Dayalı Geliştirilen Öğretim Programlarının Tanıtılması Semineri"/>
    <s v="Mesleki ve Teknik Eğitim Genel Müdürlüğüne bağlı okullarda görev yapan meslek dersi öğretmenleri "/>
    <s v="Hizmetiçi Eğitim Enstitüsü MERSİN"/>
    <d v="2015-10-05T00:00:00"/>
    <d v="2015-10-09T00:00:00"/>
    <n v="5"/>
    <n v="100"/>
    <x v="0"/>
    <s v="Öğretmen Yetiştirme ve Geliştirme Genel Müdürlüğü"/>
  </r>
  <r>
    <n v="186"/>
    <n v="2015000186"/>
    <s v="FATİH Projesi - Etkileşimli Sınıf Yönetimi Eğitici Eğitimi Kursu"/>
    <s v="FATİH Projesi eğitmenleri"/>
    <s v="Hizmetiçi Eğitim Enstitüsü Çayeli/RİZE"/>
    <d v="2015-10-05T00:00:00"/>
    <d v="2015-10-09T00:00:00"/>
    <n v="5"/>
    <n v="40"/>
    <x v="5"/>
    <s v="Öğretmen Yetiştirme ve Geliştirme Genel Müdürlüğü"/>
  </r>
  <r>
    <n v="187"/>
    <n v="2015000187"/>
    <s v="Öğretim Yöntem ve Teknikleri (Kur’an-ı Kerim) Semineri"/>
    <s v="İmam hatip ortaokullarında Kur’an-ı Kerim dersine giren öğretmenler"/>
    <s v="Hizmetiçi Eğitim Enstitüsü_x000a_(Zübeyde Hanım) Ataşehir/İSTANBUL"/>
    <d v="2015-10-12T00:00:00"/>
    <d v="2015-10-16T00:00:00"/>
    <n v="5"/>
    <n v="60"/>
    <x v="11"/>
    <s v="Öğretmen Yetiştirme ve Geliştirme Genel Müdürlüğü"/>
  </r>
  <r>
    <n v="188"/>
    <n v="2015000188"/>
    <s v="FATİH Projesi - Ağ Altyapısı Semineri"/>
    <s v="Öncelikli olarak FATİH Projesi eğitmenleri , bilişim teknolojileri öğretmenleri,  elektrik/elektronik teknolojisi öğretmenleri"/>
    <s v="Hizmetiçi Eğitim Enstitüsü _x000a_ANKARA"/>
    <d v="2015-10-12T00:00:00"/>
    <d v="2015-10-14T00:00:00"/>
    <n v="3"/>
    <n v="100"/>
    <x v="5"/>
    <s v="Öğretmen Yetiştirme ve Geliştirme Genel Müdürlüğü"/>
  </r>
  <r>
    <n v="189"/>
    <n v="2015000189"/>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_x000a_ERZURUM"/>
    <d v="2015-10-12T00:00:00"/>
    <d v="2015-10-16T00:00:00"/>
    <n v="5"/>
    <n v="42"/>
    <x v="5"/>
    <s v="Öğretmen Yetiştirme ve Geliştirme Genel Müdürlüğü"/>
  </r>
  <r>
    <n v="190"/>
    <n v="2015000190"/>
    <s v="Eğitimde Yeni Yaklaşımlar Eğitici Eğitimi Kursu"/>
    <s v="Katılımcı Sınıf İçin Yenilikçi Teknolojiler Projesi (ITEC)ve /veya  e-Twinning Projelerine katılmış ve okulunda projeleri uygulamış olan öğretmenler"/>
    <s v="Hizmetiçi Eğitim Enstitüsü Esenköy/YALOVA"/>
    <d v="2015-10-12T00:00:00"/>
    <d v="2015-10-16T00:00:00"/>
    <n v="5"/>
    <n v="40"/>
    <x v="5"/>
    <s v="Öğretmen Yetiştirme ve Geliştirme Genel Müdürlüğü"/>
  </r>
  <r>
    <n v="191"/>
    <n v="2015000191"/>
    <s v="Esnek İmalat Sistemleri  Kursu "/>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10-12T00:00:00"/>
    <d v="2015-10-23T00:00:00"/>
    <n v="12"/>
    <n v="20"/>
    <x v="0"/>
    <s v="Öğretmen Yetiştirme ve Geliştirme Genel Müdürlüğü"/>
  </r>
  <r>
    <n v="192"/>
    <n v="2015000192"/>
    <s v="FATİH Projesi - Etkileşimli Sınıf Yönetimi Eğitici Eğitimi Kursu"/>
    <s v="FATİH Projesi eğitmenleri"/>
    <s v="Hizmetiçi Eğitim Enstitüsü Esenköy/YALOVA"/>
    <d v="2015-10-19T00:00:00"/>
    <d v="2015-10-23T00:00:00"/>
    <n v="5"/>
    <n v="40"/>
    <x v="5"/>
    <s v="Öğretmen Yetiştirme ve Geliştirme Genel Müdürlüğü"/>
  </r>
  <r>
    <n v="193"/>
    <n v="2015000193"/>
    <s v="Rehberlik Kursu"/>
    <s v="Fakültelerin ;_x000a_a)Felsefe grubu öğretmenliği mezunlarının,_x000a_b)Orta öğretim alan öğretmenliği tezsiz yüksek lisans ya da pedogojik formasyon programını başarı ile tamamlayan felsefe bölümü (En az 16 kredi sosyoloji, 16 kredi psikoloji aldığını belgelendirenler) ve sosyoloji bölümü (En az 16 kredi felsefe, en az 16 kredi psikoloji, 8 kredi mantık aldığını belgelendirenler),_x000a_c)Eğitim bilimleri fakültesi ile fakültelerin eğitim programları ve öğretimi, eğitim yöneticiliği ve deneticiliği, eğitimde ölçme ve değerlendirme, eğitim yönetimi teftişi ve planlaması ile halk eğitimi bölümü/anabilim dalları lisans düzeyinde mezun olanlar"/>
    <s v="Hizmetiçi Eğitim Enstitüsü AKSARAY"/>
    <d v="2015-10-19T00:00:00"/>
    <d v="2015-11-26T00:00:00"/>
    <n v="39"/>
    <n v="100"/>
    <x v="3"/>
    <s v="Öğretmen Yetiştirme ve Geliştirme Genel Müdürlüğü"/>
  </r>
  <r>
    <n v="194"/>
    <n v="2015000194"/>
    <s v="Rehberlik Kursu"/>
    <s v="Fakültelerin ;_x000a_a)Felsefe grubu öğretmenliği mezunlarının,_x000a_b)Orta öğretim alan öğretmenliği tezsiz yüksek lisans ya da pedogojik formasyon programını başarı ile tamamlayan felsefe bölümü (En az 16 kredi sosyoloji, 16 kredi psikoloji aldığını belgelendirenler) ve sosyoloji bölümü (En az 16 kredi felsefe, en az 16 kredi psikoloji, 8 kredi mantık aldığını belgelendirenler),_x000a_c)Eğitim bilimleri fakültesi ile fakültelerin eğitim programları ve öğretimi, eğitim yöneticiliği ve deneticiliği, eğitimde ölçme ve değerlendirme, eğitim yönetimi teftişi ve planlaması ile halk eğitimi bölümü/anabilim dalları lisans düzeyinde mezun olanlar"/>
    <s v="Hizmetiçi Eğitim Enstitüsü _x000a_ERZURUM"/>
    <d v="2015-10-19T00:00:00"/>
    <d v="2015-11-26T00:00:00"/>
    <n v="39"/>
    <n v="400"/>
    <x v="3"/>
    <s v="Öğretmen Yetiştirme ve Geliştirme Genel Müdürlüğü"/>
  </r>
  <r>
    <n v="195"/>
    <n v="2015000195"/>
    <s v="Rehberlik Kursu"/>
    <s v="Fakültelerin ;_x000a_a)Felsefe grubu öğretmenliği mezunlarının,_x000a_b)Orta öğretim alan öğretmenliği tezsiz yüksek lisans ya da pedogojik formasyon programını başarı ile tamamlayan felsefe bölümü (En az 16 kredi sosyoloji, 16 kredi psikoloji aldığını belgelendirenler) ve sosyoloji bölümü (En az 16 kredi felsefe, en az 16 kredi psikoloji, 8 kredi mantık aldığını belgelendirenler),_x000a_c)Eğitim bilimleri fakültesi ile fakültelerin eğitim programları ve öğretimi, eğitim yöneticiliği ve deneticiliği, eğitimde ölçme ve değerlendirme, eğitim yönetimi teftişi ve planlaması ile halk eğitimi bölümü/anabilim dalları lisans düzeyinde mezun olanlar"/>
    <s v="Hizmetiçi Eğitim Enstitüsü_x000a_(Zübeyde Hanım) Ataşehir/İSTANBUL"/>
    <d v="2015-10-19T00:00:00"/>
    <d v="2015-11-26T00:00:00"/>
    <n v="39"/>
    <n v="200"/>
    <x v="3"/>
    <s v="Öğretmen Yetiştirme ve Geliştirme Genel Müdürlüğü"/>
  </r>
  <r>
    <n v="196"/>
    <n v="2015000196"/>
    <s v="Rehberlik Kursu"/>
    <s v="Fakültelerin ;_x000a_a)Felsefe grubu öğretmenliği mezunlarının,_x000a_b)Orta öğretim alan öğretmenliği tezsiz yüksek lisans ya da pedogojik formasyon programını başarı ile tamamlayan felsefe bölümü (En az 16 kredi sosyoloji, 16 kredi psikoloji aldığını belgelendirenler) ve sosyoloji bölümü (En az 16 kredi felsefe, en az 16 kredi psikoloji, 8 kredi mantık aldığını belgelendirenler),_x000a_c)Eğitim bilimleri fakültesi ile fakültelerin eğitim programları ve öğretimi, eğitim yöneticiliği ve deneticiliği, eğitimde ölçme ve değerlendirme, eğitim yönetimi teftişi ve planlaması ile halk eğitimi bölümü/anabilim dalları lisans düzeyinde mezun olanlar"/>
    <s v="Hizmetiçi Eğitim Enstitüsü MERSİN"/>
    <d v="2015-10-19T00:00:00"/>
    <d v="2015-11-26T00:00:00"/>
    <n v="39"/>
    <n v="100"/>
    <x v="3"/>
    <s v="Öğretmen Yetiştirme ve Geliştirme Genel Müdürlüğü"/>
  </r>
  <r>
    <n v="197"/>
    <n v="2015000197"/>
    <s v="Rehberlik Kursu"/>
    <s v="Fakültelerin ;_x000a_a)Felsefe grubu öğretmenliği mezunlarının,_x000a_b)Orta öğretim alan öğretmenliği tezsiz yüksek lisans ya da pedogojik formasyon programını başarı ile tamamlayan felsefe bölümü (En az 16 kredi sosyoloji, 16 kredi psikoloji aldığını belgelendirenler) ve sosyoloji bölümü (En az 16 kredi felsefe, en az 16 kredi psikoloji, 8 kredi mantık aldığını belgelendirenler),_x000a_c)Eğitim bilimleri fakültesi ile fakültelerin eğitim programları ve öğretimi, eğitim yöneticiliği ve deneticiliği, eğitimde ölçme ve değerlendirme, eğitim yönetimi teftişi ve planlaması ile halk eğitimi bölümü/anabilim dalları lisans düzeyinde mezun olanlar"/>
    <s v="Hizmetiçi Eğitim Enstitüsü Çayeli/RİZE"/>
    <d v="2015-10-19T00:00:00"/>
    <d v="2015-11-26T00:00:00"/>
    <n v="39"/>
    <n v="100"/>
    <x v="3"/>
    <s v="Öğretmen Yetiştirme ve Geliştirme Genel Müdürlüğü"/>
  </r>
  <r>
    <n v="198"/>
    <n v="2015000198"/>
    <s v="Rehberlik Kursu"/>
    <s v="Fakültelerin ;_x000a_a)Felsefe grubu öğretmenliği mezunlarının,_x000a_b)Orta öğretim alan öğretmenliği tezsiz yüksek lisans ya da pedogojik formasyon programını başarı ile tamamlayan felsefe bölümü (En az 16 kredi sosyoloji, 16 kredi psikoloji aldığını belgelendirenler) ve sosyoloji bölümü (En az 16 kredi felsefe, en az 16 kredi psikoloji, 8 kredi mantık aldığını belgelendirenler),_x000a_c)Eğitim bilimleri fakültesi ile fakültelerin eğitim programları ve öğretimi, eğitim yöneticiliği ve deneticiliği, eğitimde ölçme ve değerlendirme, eğitim yönetimi teftişi ve planlaması ile halk eğitimi bölümü/anabilim dalları lisans düzeyinde mezun olanlar"/>
    <s v="Hizmetiçi Eğitim Enstitüsü Esenköy/YALOVA"/>
    <d v="2015-10-19T00:00:00"/>
    <d v="2015-11-26T00:00:00"/>
    <n v="39"/>
    <n v="300"/>
    <x v="3"/>
    <s v="Öğretmen Yetiştirme ve Geliştirme Genel Müdürlüğü"/>
  </r>
  <r>
    <n v="199"/>
    <n v="2015000199"/>
    <s v="Rehberlik Kursu"/>
    <s v="Fakültelerin ;_x000a_a)Felsefe grubu öğretmenliği mezunlarının,_x000a_b)Orta öğretim alan öğretmenliği tezsiz yüksek lisans ya da pedogojik formasyon programını başarı ile tamamlayan felsefe bölümü (En az 16 kredi sosyoloji, 16 kredi psikoloji aldığını belgelendirenler) ve sosyoloji bölümü (En az 16 kredi felsefe, en az 16 kredi psikoloji, 8 kredi mantık aldığını belgelendirenler),_x000a_c)Eğitim bilimleri fakültesi ile fakültelerin eğitim programları ve öğretimi, eğitim yöneticiliği ve deneticiliği, eğitimde ölçme ve değerlendirme, eğitim yönetimi teftişi ve planlaması ile halk eğitimi bölümü/anabilim dalları lisans düzeyinde mezun olanlar"/>
    <s v="Hizmetiçi Eğitim Enstitüsü _x000a_ANKARA"/>
    <d v="2015-10-19T00:00:00"/>
    <d v="2015-11-26T00:00:00"/>
    <n v="39"/>
    <n v="300"/>
    <x v="3"/>
    <s v="Öğretmen Yetiştirme ve Geliştirme Genel Müdürlüğü"/>
  </r>
  <r>
    <n v="200"/>
    <n v="2015000200"/>
    <s v="Eğitimde Yeni Yaklaşımlar Eğitici Eğitimi Kursu"/>
    <s v="Katılımcı Sınıf İçin Yenilikçi Teknolojiler Projesi (ITEC)ve /veya  e-Twinning Projelerine katılmış ve okulunda projeleri uygulamış olan öğretmenler"/>
    <s v="Hizmetiçi Eğitim Enstitüsü _x000a_ERZURUM"/>
    <d v="2015-11-02T00:00:00"/>
    <d v="2015-11-06T00:00:00"/>
    <n v="5"/>
    <n v="40"/>
    <x v="5"/>
    <s v="Öğretmen Yetiştirme ve Geliştirme Genel Müdürlüğü"/>
  </r>
  <r>
    <n v="201"/>
    <n v="2015000201"/>
    <s v="SCADA (Omron) Kursu "/>
    <s v="Mesleki ve Teknik Eğitim Genel Müdürlüğüne bağlı okullarda görev yapan elektrik / elektronik teknolojisi, bilişim teknolojileri, makine teknolojisi, endüstriyel otomasyon teknolojileri öğretmenleri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11-02T00:00:00"/>
    <d v="2015-11-13T00:00:00"/>
    <n v="12"/>
    <n v="20"/>
    <x v="0"/>
    <s v="Öğretmen Yetiştirme ve Geliştirme Genel Müdürlüğü"/>
  </r>
  <r>
    <n v="202"/>
    <n v="2015000202"/>
    <s v="FATİH Projesi - Etkileşimli Sınıf Yönetimi Eğitici Eğitimi Kursu"/>
    <s v="FATİH Projesi eğitmenleri"/>
    <s v="Hizmetiçi Eğitim Enstitüsü _x000a_ANKARA"/>
    <d v="2015-11-09T00:00:00"/>
    <d v="2015-11-13T00:00:00"/>
    <n v="5"/>
    <n v="40"/>
    <x v="5"/>
    <s v="Öğretmen Yetiştirme ve Geliştirme Genel Müdürlüğü"/>
  </r>
  <r>
    <n v="203"/>
    <n v="2015000203"/>
    <s v="Endüstriyel Tip İnvertör - Servo Motor (Omron) Kursu "/>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11-16T00:00:00"/>
    <d v="2015-11-27T00:00:00"/>
    <n v="12"/>
    <n v="20"/>
    <x v="0"/>
    <s v="Öğretmen Yetiştirme ve Geliştirme Genel Müdürlüğü"/>
  </r>
  <r>
    <n v="204"/>
    <n v="2015000204"/>
    <s v="FATİH Projesi - Eğitimde Teknoloji Kullanımı Eğitici Eğitimi Kursu"/>
    <s v="Öncelikle bilişim teknolojisi öğretmenleri ve okullarda fiilen bilişim teknolojileri rehberliği görevi yapan, http://fatihprojesi.meb.gov.tr adresinden ilan edilecek uzaktan eğitim sistemi üzerinden FATİH Projesi ön eğitimini tamamlayan öğretmenler"/>
    <s v="Hizmetiçi Eğitim Enstitüsü _x000a_ERZURUM"/>
    <d v="2015-11-23T00:00:00"/>
    <d v="2015-11-27T00:00:00"/>
    <n v="5"/>
    <n v="42"/>
    <x v="5"/>
    <s v="Öğretmen Yetiştirme ve Geliştirme Genel Müdürlüğü"/>
  </r>
  <r>
    <n v="205"/>
    <n v="2015000205"/>
    <s v="Endüstriyel Otomasyon Teknolojilerine Giriş Kursu"/>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11-23T00:00:00"/>
    <d v="2015-12-04T00:00:00"/>
    <n v="12"/>
    <n v="20"/>
    <x v="0"/>
    <s v="Öğretmen Yetiştirme ve Geliştirme Genel Müdürlüğü"/>
  </r>
  <r>
    <n v="206"/>
    <n v="2015000206"/>
    <s v="Endüstriyel Haberleşme ve Robotik Kursu"/>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11-30T00:00:00"/>
    <d v="2015-12-11T00:00:00"/>
    <n v="12"/>
    <n v="20"/>
    <x v="0"/>
    <s v="Öğretmen Yetiştirme ve Geliştirme Genel Müdürlüğü"/>
  </r>
  <r>
    <n v="207"/>
    <n v="2015000207"/>
    <s v="FATİH Projesi - Etkileşimli Sınıf Yönetimi Eğitici Eğitimi Kursu"/>
    <s v="FATİH Projesi eğitmenleri"/>
    <s v="Hizmetiçi Eğitim Enstitüsü _x000a_ANKARA"/>
    <d v="2015-11-30T00:00:00"/>
    <d v="2015-12-04T00:00:00"/>
    <n v="5"/>
    <n v="40"/>
    <x v="5"/>
    <s v="Öğretmen Yetiştirme ve Geliştirme Genel Müdürlüğü"/>
  </r>
  <r>
    <n v="208"/>
    <n v="2015000208"/>
    <s v="FATİH Projesi - Etkileşimli Sınıf Yönetimi Eğitici Eğitimi Kursu"/>
    <s v="FATİH Projesi eğitmenleri"/>
    <s v="Hizmetiçi Eğitim Enstitüsü _x000a_ANKARA"/>
    <d v="2015-12-07T00:00:00"/>
    <d v="2015-12-11T00:00:00"/>
    <n v="5"/>
    <n v="40"/>
    <x v="5"/>
    <s v="Öğretmen Yetiştirme ve Geliştirme Genel Müdürlüğü"/>
  </r>
  <r>
    <n v="209"/>
    <n v="2015000209"/>
    <s v="PLC (Omron) Kursu "/>
    <s v="Mesleki ve Teknik Eğitim Genel Müdürlüğüne Bağlı okullarda görev yapan elektrik / elektronik teknolojisi, bilişim teknolojileri, makine teknolojisi, endüstriyel otomasyon teknolojileri öğretmenleri                    _x000a_Konaklama yeri : Mazhar Zorlu Mesleki ve Teknik Anadolu  Lisesi Endüstriyel Otomasyon Teknolojileri Öğretmen Eğitim Merkezi - Bornova/İZMİR "/>
    <s v="Mazhar Zorlu Mesleki ve Teknik Anadolu  Lisesi Endüstriyel Otomasyon Teknolojileri Öğretmen Eğitim Merkezi - Bornova/İZMİR "/>
    <d v="2015-12-14T00:00:00"/>
    <d v="2015-12-25T00:00:00"/>
    <n v="12"/>
    <n v="20"/>
    <x v="0"/>
    <s v="Öğretmen Yetiştirme ve Geliştirme Genel Müdürlüğü"/>
  </r>
  <r>
    <n v="210"/>
    <n v="2015000210"/>
    <s v="FATİH Projesi - BT'nin ve İnternetin Bilinçli ve Güvenli Kullanımı Semineri"/>
    <s v="FATİH Projesi eğitmenleri"/>
    <s v="Yeri daha sonra belirlenecek"/>
    <s v="Tarihi daha sonra belirlenecek"/>
    <s v="Tarihi daha sonra belirlenecek"/>
    <n v="3"/>
    <n v="50"/>
    <x v="5"/>
    <s v="Öğretmen Yetiştirme ve Geliştirme Genel Müdürlüğü"/>
  </r>
  <r>
    <n v="211"/>
    <n v="2015000211"/>
    <s v="FATİH Projesi - BT'nin ve İnternetin Bilinçli ve Güvenli Kullanımı Semineri"/>
    <s v="FATİH Projesi eğitmenleri"/>
    <s v="Yeri daha sonra belirlenecek"/>
    <s v="Tarihi daha sonra belirlenecek"/>
    <s v="Tarihi daha sonra belirlenecek"/>
    <n v="3"/>
    <n v="50"/>
    <x v="5"/>
    <s v="Öğretmen Yetiştirme ve Geliştirme Genel Müdürlüğü"/>
  </r>
  <r>
    <n v="212"/>
    <n v="2015000212"/>
    <s v="FATİH Projesi - BT'nin ve İnternetin Bilinçli ve Güvenli Kullanımı Semineri"/>
    <s v="FATİH Projesi eğitmenleri"/>
    <s v="Yeri daha sonra belirlenecek"/>
    <s v="Tarihi daha sonra belirlenecek"/>
    <s v="Tarihi daha sonra belirlenecek"/>
    <n v="3"/>
    <n v="50"/>
    <x v="5"/>
    <s v="Öğretmen Yetiştirme ve Geliştirme Genel Müdürlüğü"/>
  </r>
  <r>
    <n v="213"/>
    <n v="2015000213"/>
    <s v="FATİH Projesi - BT'nin ve İnternetin Bilinçli ve Güvenli Kullanımı Semineri"/>
    <s v="FATİH Projesi eğitmenleri"/>
    <s v="Yeri daha sonra belirlenecek"/>
    <s v="Tarihi daha sonra belirlenecek"/>
    <s v="Tarihi daha sonra belirlenecek"/>
    <n v="3"/>
    <n v="50"/>
    <x v="5"/>
    <s v="Öğretmen Yetiştirme ve Geliştirme Genel Müdürlüğü"/>
  </r>
  <r>
    <n v="214"/>
    <n v="2015000214"/>
    <s v="FATİH Projesi - BT'nin ve İnternetin Bilinçli ve Güvenli Kullanımı Semineri"/>
    <s v="FATİH Projesi eğitmenleri"/>
    <s v="Yeri daha sonra belirlenecek"/>
    <s v="Tarihi daha sonra belirlenecek"/>
    <s v="Tarihi daha sonra belirlenecek"/>
    <n v="3"/>
    <n v="50"/>
    <x v="5"/>
    <s v="Öğretmen Yetiştirme ve Geliştirme Genel Müdürlüğü"/>
  </r>
  <r>
    <n v="215"/>
    <n v="2015000215"/>
    <s v="FATİH Projesi - BT'nin ve İnternetin Bilinçli ve Güvenli Kullanımı Semineri"/>
    <s v="FATİH Projesi eğitmenleri"/>
    <s v="Yeri daha sonra belirlenecek"/>
    <s v="Tarihi daha sonra belirlenecek"/>
    <s v="Tarihi daha sonra belirlenecek"/>
    <n v="3"/>
    <n v="50"/>
    <x v="5"/>
    <s v="Öğretmen Yetiştirme ve Geliştirme Genel Müdürlüğü"/>
  </r>
  <r>
    <n v="216"/>
    <n v="2015000216"/>
    <s v="FATİH Projesi - BT'nin ve İnternetin Bilinçli ve Güvenli Kullanımı Semineri"/>
    <s v="FATİH Projesi eğitmenleri"/>
    <s v="Yeri daha sonra belirlenecek"/>
    <s v="Tarihi daha sonra belirlenecek"/>
    <s v="Tarihi daha sonra belirlenecek"/>
    <n v="3"/>
    <n v="50"/>
    <x v="5"/>
    <s v="Öğretmen Yetiştirme ve Geliştirme Genel Müdürlüğü"/>
  </r>
  <r>
    <n v="217"/>
    <n v="2015000217"/>
    <s v="FATİH Projesi - BT'nin ve İnternetin Bilinçli ve Güvenli Kullanımı Semineri"/>
    <s v="FATİH Projesi eğitmenleri"/>
    <s v="Yeri daha sonra belirlenecek"/>
    <s v="Tarihi daha sonra belirlenecek"/>
    <s v="Tarihi daha sonra belirlenecek"/>
    <n v="3"/>
    <n v="50"/>
    <x v="5"/>
    <s v="Öğretmen Yetiştirme ve Geliştirme Genel Müdürlüğü"/>
  </r>
  <r>
    <n v="218"/>
    <n v="2015000218"/>
    <s v="FATİH Projesi - BT'nin ve İnternetin Bilinçli ve Güvenli Kullanımı Semineri"/>
    <s v="FATİH Projesi eğitmenleri"/>
    <s v="Yeri daha sonra belirlenecek"/>
    <s v="Tarihi daha sonra belirlenecek"/>
    <s v="Tarihi daha sonra belirlenecek"/>
    <n v="3"/>
    <n v="50"/>
    <x v="5"/>
    <s v="Öğretmen Yetiştirme ve Geliştirme Genel Müdürlüğü"/>
  </r>
  <r>
    <n v="219"/>
    <n v="2015000219"/>
    <s v="FATİH Projesi - BT'nin ve İnternetin Bilinçli ve Güvenli Kullanımı Semineri"/>
    <s v="FATİH Projesi eğitmenleri"/>
    <s v="Yeri daha sonra belirlenecek"/>
    <s v="Tarihi daha sonra belirlenecek"/>
    <s v="Tarihi daha sonra belirlenecek"/>
    <n v="3"/>
    <n v="50"/>
    <x v="5"/>
    <s v="Öğretmen Yetiştirme ve Geliştirme Genel Müdürlüğü"/>
  </r>
  <r>
    <n v="220"/>
    <n v="2015000220"/>
    <s v="Rehberlik Kursu"/>
    <s v="Öğretmenlik meslek bilgisi dersleri alanında görev yapan öğretmenlerden; Eğitim Yöneticiliği ve Denetçiliği, Eğitimde Ölçme ve Değerlendirme, Eğitim Yönetimi Teftişi ve Planlaması ile Halk Eğitimi programı mezunları"/>
    <s v="Yeri daha sonra belirlenecek"/>
    <s v="Tarihi daha sonra belirlenecek"/>
    <s v="Tarihi daha sonra belirlenecek"/>
    <n v="39"/>
    <n v="36"/>
    <x v="2"/>
    <s v="Öğretmen Yetiştirme ve Geliştirme Genel Müdürlüğü"/>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name="PivotTable3" cacheId="0" applyNumberFormats="0" applyBorderFormats="0" applyFontFormats="0" applyPatternFormats="0" applyAlignmentFormats="0" applyWidthHeightFormats="1" dataCaption="Değerler" updatedVersion="4" minRefreshableVersion="3" useAutoFormatting="1" itemPrintTitles="1" createdVersion="4" indent="0" outline="1" outlineData="1" multipleFieldFilters="0">
  <location ref="A3:C14" firstHeaderRow="0" firstDataRow="1" firstDataCol="1"/>
  <pivotFields count="12">
    <pivotField showAll="0"/>
    <pivotField showAll="0"/>
    <pivotField showAll="0"/>
    <pivotField showAll="0"/>
    <pivotField showAll="0"/>
    <pivotField showAll="0"/>
    <pivotField showAll="0"/>
    <pivotField showAll="0"/>
    <pivotField showAll="0"/>
    <pivotField dataField="1" showAll="0"/>
    <pivotField axis="axisRow" dataField="1" showAll="0">
      <items count="11">
        <item x="4"/>
        <item x="8"/>
        <item x="5"/>
        <item x="0"/>
        <item x="6"/>
        <item x="7"/>
        <item x="9"/>
        <item x="2"/>
        <item x="3"/>
        <item x="1"/>
        <item t="default"/>
      </items>
    </pivotField>
    <pivotField showAll="0"/>
  </pivotFields>
  <rowFields count="1">
    <field x="10"/>
  </rowFields>
  <rowItems count="11">
    <i>
      <x/>
    </i>
    <i>
      <x v="1"/>
    </i>
    <i>
      <x v="2"/>
    </i>
    <i>
      <x v="3"/>
    </i>
    <i>
      <x v="4"/>
    </i>
    <i>
      <x v="5"/>
    </i>
    <i>
      <x v="6"/>
    </i>
    <i>
      <x v="7"/>
    </i>
    <i>
      <x v="8"/>
    </i>
    <i>
      <x v="9"/>
    </i>
    <i t="grand">
      <x/>
    </i>
  </rowItems>
  <colFields count="1">
    <field x="-2"/>
  </colFields>
  <colItems count="2">
    <i>
      <x/>
    </i>
    <i i="1">
      <x v="1"/>
    </i>
  </colItems>
  <dataFields count="2">
    <dataField name="Say İLGİLİ GENEL MÜDÜRLÜK" fld="10" subtotal="count" baseField="0" baseItem="0"/>
    <dataField name="Toplam KATILIMCI SAYISI" fld="9" baseField="0" baseItem="0"/>
  </dataField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 cacheId="1" applyNumberFormats="0" applyBorderFormats="0" applyFontFormats="0" applyPatternFormats="0" applyAlignmentFormats="0" applyWidthHeightFormats="1" dataCaption="Değerler" updatedVersion="4" minRefreshableVersion="3" useAutoFormatting="1" itemPrintTitles="1" createdVersion="4" indent="0" outline="1" outlineData="1" multipleFieldFilters="0">
  <location ref="A3:B17" firstHeaderRow="1" firstDataRow="1" firstDataCol="1"/>
  <pivotFields count="11">
    <pivotField showAll="0"/>
    <pivotField showAll="0"/>
    <pivotField showAll="0"/>
    <pivotField showAll="0"/>
    <pivotField showAll="0"/>
    <pivotField showAll="0"/>
    <pivotField showAll="0"/>
    <pivotField showAll="0"/>
    <pivotField showAll="0"/>
    <pivotField axis="axisRow" dataField="1" showAll="0">
      <items count="14">
        <item x="5"/>
        <item x="10"/>
        <item x="6"/>
        <item x="0"/>
        <item x="8"/>
        <item x="4"/>
        <item x="12"/>
        <item x="9"/>
        <item x="7"/>
        <item x="11"/>
        <item x="1"/>
        <item x="3"/>
        <item x="2"/>
        <item t="default"/>
      </items>
    </pivotField>
    <pivotField showAll="0"/>
  </pivotFields>
  <rowFields count="1">
    <field x="9"/>
  </rowFields>
  <rowItems count="14">
    <i>
      <x/>
    </i>
    <i>
      <x v="1"/>
    </i>
    <i>
      <x v="2"/>
    </i>
    <i>
      <x v="3"/>
    </i>
    <i>
      <x v="4"/>
    </i>
    <i>
      <x v="5"/>
    </i>
    <i>
      <x v="6"/>
    </i>
    <i>
      <x v="7"/>
    </i>
    <i>
      <x v="8"/>
    </i>
    <i>
      <x v="9"/>
    </i>
    <i>
      <x v="10"/>
    </i>
    <i>
      <x v="11"/>
    </i>
    <i>
      <x v="12"/>
    </i>
    <i t="grand">
      <x/>
    </i>
  </rowItems>
  <colItems count="1">
    <i/>
  </colItems>
  <dataFields count="1">
    <dataField name="Say İLGİLİ GENEL MÜDÜRLÜK" fld="9" subtotal="count" baseField="0" baseItem="0"/>
  </dataField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5" cacheId="2" applyNumberFormats="0" applyBorderFormats="0" applyFontFormats="0" applyPatternFormats="0" applyAlignmentFormats="0" applyWidthHeightFormats="1" dataCaption="Değerler" updatedVersion="4" minRefreshableVersion="3" useAutoFormatting="1" itemPrintTitles="1" createdVersion="4" indent="0" outline="1" outlineData="1" multipleFieldFilters="0">
  <location ref="A3:B17" firstHeaderRow="1" firstDataRow="1" firstDataCol="1"/>
  <pivotFields count="11">
    <pivotField showAll="0"/>
    <pivotField showAll="0"/>
    <pivotField showAll="0"/>
    <pivotField showAll="0"/>
    <pivotField showAll="0"/>
    <pivotField showAll="0"/>
    <pivotField showAll="0"/>
    <pivotField showAll="0"/>
    <pivotField showAll="0"/>
    <pivotField axis="axisRow" dataField="1" showAll="0">
      <items count="14">
        <item x="6"/>
        <item x="11"/>
        <item x="8"/>
        <item x="0"/>
        <item x="9"/>
        <item x="2"/>
        <item x="4"/>
        <item x="10"/>
        <item x="3"/>
        <item x="12"/>
        <item x="1"/>
        <item x="7"/>
        <item x="5"/>
        <item t="default"/>
      </items>
    </pivotField>
    <pivotField showAll="0"/>
  </pivotFields>
  <rowFields count="1">
    <field x="9"/>
  </rowFields>
  <rowItems count="14">
    <i>
      <x/>
    </i>
    <i>
      <x v="1"/>
    </i>
    <i>
      <x v="2"/>
    </i>
    <i>
      <x v="3"/>
    </i>
    <i>
      <x v="4"/>
    </i>
    <i>
      <x v="5"/>
    </i>
    <i>
      <x v="6"/>
    </i>
    <i>
      <x v="7"/>
    </i>
    <i>
      <x v="8"/>
    </i>
    <i>
      <x v="9"/>
    </i>
    <i>
      <x v="10"/>
    </i>
    <i>
      <x v="11"/>
    </i>
    <i>
      <x v="12"/>
    </i>
    <i t="grand">
      <x/>
    </i>
  </rowItems>
  <colItems count="1">
    <i/>
  </colItems>
  <dataFields count="1">
    <dataField name="Say İLGİLİ GENEL MÜDÜRLÜK" fld="9" subtotal="count" baseField="0" baseItem="0"/>
  </dataField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4"/>
  <sheetViews>
    <sheetView workbookViewId="0">
      <selection activeCell="C13" sqref="C13"/>
    </sheetView>
  </sheetViews>
  <sheetFormatPr defaultRowHeight="15" x14ac:dyDescent="0.25"/>
  <cols>
    <col min="1" max="1" width="49.42578125" bestFit="1" customWidth="1"/>
    <col min="2" max="2" width="27" bestFit="1" customWidth="1"/>
    <col min="3" max="3" width="23.42578125" bestFit="1" customWidth="1"/>
  </cols>
  <sheetData>
    <row r="3" spans="1:3" x14ac:dyDescent="0.25">
      <c r="A3" s="5" t="s">
        <v>143</v>
      </c>
      <c r="B3" t="s">
        <v>177</v>
      </c>
      <c r="C3" t="s">
        <v>224</v>
      </c>
    </row>
    <row r="4" spans="1:3" x14ac:dyDescent="0.25">
      <c r="A4" s="6" t="s">
        <v>8</v>
      </c>
      <c r="B4" s="8">
        <v>11</v>
      </c>
      <c r="C4" s="8">
        <v>455</v>
      </c>
    </row>
    <row r="5" spans="1:3" x14ac:dyDescent="0.25">
      <c r="A5" s="6" t="s">
        <v>24</v>
      </c>
      <c r="B5" s="8">
        <v>19</v>
      </c>
      <c r="C5" s="8">
        <v>1320</v>
      </c>
    </row>
    <row r="6" spans="1:3" x14ac:dyDescent="0.25">
      <c r="A6" s="6" t="s">
        <v>49</v>
      </c>
      <c r="B6" s="8">
        <v>9</v>
      </c>
      <c r="C6" s="8">
        <v>580</v>
      </c>
    </row>
    <row r="7" spans="1:3" x14ac:dyDescent="0.25">
      <c r="A7" s="6" t="s">
        <v>59</v>
      </c>
      <c r="B7" s="8">
        <v>37</v>
      </c>
      <c r="C7" s="8">
        <v>1016</v>
      </c>
    </row>
    <row r="8" spans="1:3" x14ac:dyDescent="0.25">
      <c r="A8" s="6" t="s">
        <v>169</v>
      </c>
      <c r="B8" s="8">
        <v>12</v>
      </c>
      <c r="C8" s="8">
        <v>2300</v>
      </c>
    </row>
    <row r="9" spans="1:3" x14ac:dyDescent="0.25">
      <c r="A9" s="6" t="s">
        <v>95</v>
      </c>
      <c r="B9" s="8">
        <v>13</v>
      </c>
      <c r="C9" s="8">
        <v>1160</v>
      </c>
    </row>
    <row r="10" spans="1:3" x14ac:dyDescent="0.25">
      <c r="A10" s="6" t="s">
        <v>116</v>
      </c>
      <c r="B10" s="8">
        <v>1</v>
      </c>
      <c r="C10" s="8">
        <v>100</v>
      </c>
    </row>
    <row r="11" spans="1:3" x14ac:dyDescent="0.25">
      <c r="A11" s="6" t="s">
        <v>119</v>
      </c>
      <c r="B11" s="8">
        <v>2</v>
      </c>
      <c r="C11" s="8">
        <v>200</v>
      </c>
    </row>
    <row r="12" spans="1:3" x14ac:dyDescent="0.25">
      <c r="A12" s="6" t="s">
        <v>121</v>
      </c>
      <c r="B12" s="8">
        <v>8</v>
      </c>
      <c r="C12" s="8">
        <v>20660</v>
      </c>
    </row>
    <row r="13" spans="1:3" x14ac:dyDescent="0.25">
      <c r="A13" s="6" t="s">
        <v>128</v>
      </c>
      <c r="B13" s="8">
        <v>77</v>
      </c>
      <c r="C13" s="8">
        <v>3080</v>
      </c>
    </row>
    <row r="14" spans="1:3" x14ac:dyDescent="0.25">
      <c r="A14" s="6" t="s">
        <v>144</v>
      </c>
      <c r="B14" s="8">
        <v>189</v>
      </c>
      <c r="C14" s="8">
        <v>30871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7"/>
  <sheetViews>
    <sheetView workbookViewId="0">
      <selection activeCell="A3" sqref="A3"/>
    </sheetView>
  </sheetViews>
  <sheetFormatPr defaultRowHeight="15" x14ac:dyDescent="0.25"/>
  <cols>
    <col min="1" max="1" width="55.85546875" bestFit="1" customWidth="1"/>
    <col min="2" max="2" width="27" bestFit="1" customWidth="1"/>
  </cols>
  <sheetData>
    <row r="3" spans="1:2" x14ac:dyDescent="0.25">
      <c r="A3" s="5" t="s">
        <v>143</v>
      </c>
      <c r="B3" t="s">
        <v>177</v>
      </c>
    </row>
    <row r="4" spans="1:2" x14ac:dyDescent="0.25">
      <c r="A4" s="6" t="s">
        <v>8</v>
      </c>
      <c r="B4" s="8">
        <v>9</v>
      </c>
    </row>
    <row r="5" spans="1:2" x14ac:dyDescent="0.25">
      <c r="A5" s="6" t="s">
        <v>24</v>
      </c>
      <c r="B5" s="8">
        <v>19</v>
      </c>
    </row>
    <row r="6" spans="1:2" x14ac:dyDescent="0.25">
      <c r="A6" s="6" t="s">
        <v>49</v>
      </c>
      <c r="B6" s="8">
        <v>9</v>
      </c>
    </row>
    <row r="7" spans="1:2" x14ac:dyDescent="0.25">
      <c r="A7" s="6" t="s">
        <v>59</v>
      </c>
      <c r="B7" s="8">
        <v>37</v>
      </c>
    </row>
    <row r="8" spans="1:2" x14ac:dyDescent="0.25">
      <c r="A8" s="6" t="s">
        <v>169</v>
      </c>
      <c r="B8" s="8">
        <v>15</v>
      </c>
    </row>
    <row r="9" spans="1:2" x14ac:dyDescent="0.25">
      <c r="A9" s="6" t="s">
        <v>91</v>
      </c>
      <c r="B9" s="8">
        <v>19</v>
      </c>
    </row>
    <row r="10" spans="1:2" x14ac:dyDescent="0.25">
      <c r="A10" s="6" t="s">
        <v>267</v>
      </c>
      <c r="B10" s="8">
        <v>2</v>
      </c>
    </row>
    <row r="11" spans="1:2" x14ac:dyDescent="0.25">
      <c r="A11" s="6" t="s">
        <v>95</v>
      </c>
      <c r="B11" s="8">
        <v>13</v>
      </c>
    </row>
    <row r="12" spans="1:2" x14ac:dyDescent="0.25">
      <c r="A12" s="6" t="s">
        <v>225</v>
      </c>
      <c r="B12" s="8">
        <v>9</v>
      </c>
    </row>
    <row r="13" spans="1:2" x14ac:dyDescent="0.25">
      <c r="A13" s="6" t="s">
        <v>116</v>
      </c>
      <c r="B13" s="8">
        <v>1</v>
      </c>
    </row>
    <row r="14" spans="1:2" x14ac:dyDescent="0.25">
      <c r="A14" s="6" t="s">
        <v>119</v>
      </c>
      <c r="B14" s="8">
        <v>2</v>
      </c>
    </row>
    <row r="15" spans="1:2" x14ac:dyDescent="0.25">
      <c r="A15" s="6" t="s">
        <v>121</v>
      </c>
      <c r="B15" s="8">
        <v>8</v>
      </c>
    </row>
    <row r="16" spans="1:2" x14ac:dyDescent="0.25">
      <c r="A16" s="6" t="s">
        <v>128</v>
      </c>
      <c r="B16" s="8">
        <v>76</v>
      </c>
    </row>
    <row r="17" spans="1:2" x14ac:dyDescent="0.25">
      <c r="A17" s="6" t="s">
        <v>144</v>
      </c>
      <c r="B17" s="8">
        <v>219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7"/>
  <sheetViews>
    <sheetView workbookViewId="0">
      <selection activeCell="A16" sqref="A16"/>
    </sheetView>
  </sheetViews>
  <sheetFormatPr defaultRowHeight="15" x14ac:dyDescent="0.25"/>
  <cols>
    <col min="1" max="1" width="55.85546875" bestFit="1" customWidth="1"/>
    <col min="2" max="2" width="27" bestFit="1" customWidth="1"/>
  </cols>
  <sheetData>
    <row r="3" spans="1:2" x14ac:dyDescent="0.25">
      <c r="A3" s="5" t="s">
        <v>143</v>
      </c>
      <c r="B3" t="s">
        <v>177</v>
      </c>
    </row>
    <row r="4" spans="1:2" x14ac:dyDescent="0.25">
      <c r="A4" s="6" t="s">
        <v>8</v>
      </c>
      <c r="B4" s="8">
        <v>9</v>
      </c>
    </row>
    <row r="5" spans="1:2" x14ac:dyDescent="0.25">
      <c r="A5" s="6" t="s">
        <v>24</v>
      </c>
      <c r="B5" s="8">
        <v>19</v>
      </c>
    </row>
    <row r="6" spans="1:2" x14ac:dyDescent="0.25">
      <c r="A6" s="6" t="s">
        <v>49</v>
      </c>
      <c r="B6" s="8">
        <v>9</v>
      </c>
    </row>
    <row r="7" spans="1:2" x14ac:dyDescent="0.25">
      <c r="A7" s="6" t="s">
        <v>59</v>
      </c>
      <c r="B7" s="8">
        <v>37</v>
      </c>
    </row>
    <row r="8" spans="1:2" x14ac:dyDescent="0.25">
      <c r="A8" s="6" t="s">
        <v>169</v>
      </c>
      <c r="B8" s="8">
        <v>15</v>
      </c>
    </row>
    <row r="9" spans="1:2" x14ac:dyDescent="0.25">
      <c r="A9" s="6" t="s">
        <v>91</v>
      </c>
      <c r="B9" s="8">
        <v>19</v>
      </c>
    </row>
    <row r="10" spans="1:2" x14ac:dyDescent="0.25">
      <c r="A10" s="6" t="s">
        <v>267</v>
      </c>
      <c r="B10" s="8">
        <v>2</v>
      </c>
    </row>
    <row r="11" spans="1:2" x14ac:dyDescent="0.25">
      <c r="A11" s="6" t="s">
        <v>95</v>
      </c>
      <c r="B11" s="8">
        <v>13</v>
      </c>
    </row>
    <row r="12" spans="1:2" x14ac:dyDescent="0.25">
      <c r="A12" s="6" t="s">
        <v>225</v>
      </c>
      <c r="B12" s="8">
        <v>9</v>
      </c>
    </row>
    <row r="13" spans="1:2" x14ac:dyDescent="0.25">
      <c r="A13" s="6" t="s">
        <v>116</v>
      </c>
      <c r="B13" s="8">
        <v>1</v>
      </c>
    </row>
    <row r="14" spans="1:2" x14ac:dyDescent="0.25">
      <c r="A14" s="6" t="s">
        <v>119</v>
      </c>
      <c r="B14" s="8">
        <v>2</v>
      </c>
    </row>
    <row r="15" spans="1:2" x14ac:dyDescent="0.25">
      <c r="A15" s="6" t="s">
        <v>121</v>
      </c>
      <c r="B15" s="8">
        <v>8</v>
      </c>
    </row>
    <row r="16" spans="1:2" x14ac:dyDescent="0.25">
      <c r="A16" s="6" t="s">
        <v>128</v>
      </c>
      <c r="B16" s="8">
        <v>77</v>
      </c>
    </row>
    <row r="17" spans="1:2" x14ac:dyDescent="0.25">
      <c r="A17" s="6" t="s">
        <v>144</v>
      </c>
      <c r="B17" s="8">
        <v>220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224"/>
  <sheetViews>
    <sheetView tabSelected="1" zoomScale="85" zoomScaleNormal="85" zoomScaleSheetLayoutView="85" workbookViewId="0">
      <pane ySplit="3" topLeftCell="A4" activePane="bottomLeft" state="frozen"/>
      <selection activeCell="I3" sqref="I3"/>
      <selection pane="bottomLeft" activeCell="A4" sqref="A4"/>
    </sheetView>
  </sheetViews>
  <sheetFormatPr defaultRowHeight="15" x14ac:dyDescent="0.25"/>
  <cols>
    <col min="1" max="1" width="7.42578125" style="4" customWidth="1"/>
    <col min="2" max="2" width="14.5703125" style="4" customWidth="1"/>
    <col min="3" max="3" width="38.42578125" style="2" customWidth="1"/>
    <col min="4" max="4" width="31.7109375" style="3" customWidth="1"/>
    <col min="5" max="5" width="26.85546875" style="3" customWidth="1"/>
    <col min="6" max="6" width="13.5703125" style="1" customWidth="1"/>
    <col min="7" max="7" width="12.7109375" style="1" customWidth="1"/>
    <col min="8" max="8" width="7.85546875" style="1" customWidth="1"/>
    <col min="9" max="9" width="10.28515625" style="1" customWidth="1"/>
    <col min="10" max="10" width="24.42578125" style="1" customWidth="1"/>
    <col min="11" max="11" width="23.28515625" style="1" customWidth="1"/>
    <col min="12" max="16384" width="9.140625" style="4"/>
  </cols>
  <sheetData>
    <row r="2" spans="1:11" ht="63" customHeight="1" x14ac:dyDescent="0.25">
      <c r="A2" s="51" t="s">
        <v>189</v>
      </c>
      <c r="B2" s="51"/>
      <c r="C2" s="51"/>
      <c r="D2" s="51"/>
      <c r="E2" s="51"/>
      <c r="F2" s="51"/>
      <c r="G2" s="51"/>
      <c r="H2" s="51"/>
      <c r="I2" s="51"/>
      <c r="J2" s="51"/>
      <c r="K2" s="51"/>
    </row>
    <row r="3" spans="1:11" ht="45" x14ac:dyDescent="0.25">
      <c r="A3" s="9" t="s">
        <v>142</v>
      </c>
      <c r="B3" s="9" t="s">
        <v>147</v>
      </c>
      <c r="C3" s="9" t="s">
        <v>0</v>
      </c>
      <c r="D3" s="10" t="s">
        <v>1</v>
      </c>
      <c r="E3" s="9" t="s">
        <v>2</v>
      </c>
      <c r="F3" s="32" t="s">
        <v>3</v>
      </c>
      <c r="G3" s="32" t="s">
        <v>4</v>
      </c>
      <c r="H3" s="9" t="s">
        <v>5</v>
      </c>
      <c r="I3" s="9" t="s">
        <v>6</v>
      </c>
      <c r="J3" s="9" t="s">
        <v>7</v>
      </c>
      <c r="K3" s="9" t="s">
        <v>188</v>
      </c>
    </row>
    <row r="4" spans="1:11" s="7" customFormat="1" ht="165" x14ac:dyDescent="0.25">
      <c r="A4" s="38">
        <v>1</v>
      </c>
      <c r="B4" s="38">
        <v>2015000001</v>
      </c>
      <c r="C4" s="39" t="s">
        <v>73</v>
      </c>
      <c r="D4" s="33" t="s">
        <v>178</v>
      </c>
      <c r="E4" s="33" t="s">
        <v>74</v>
      </c>
      <c r="F4" s="40">
        <v>42009</v>
      </c>
      <c r="G4" s="40">
        <v>42034</v>
      </c>
      <c r="H4" s="32">
        <v>26</v>
      </c>
      <c r="I4" s="32">
        <v>13</v>
      </c>
      <c r="J4" s="32" t="s">
        <v>59</v>
      </c>
      <c r="K4" s="32" t="s">
        <v>91</v>
      </c>
    </row>
    <row r="5" spans="1:11" s="7" customFormat="1" ht="45" x14ac:dyDescent="0.25">
      <c r="A5" s="38">
        <v>2</v>
      </c>
      <c r="B5" s="38">
        <v>2015000002</v>
      </c>
      <c r="C5" s="39" t="s">
        <v>117</v>
      </c>
      <c r="D5" s="33" t="s">
        <v>153</v>
      </c>
      <c r="E5" s="33" t="s">
        <v>118</v>
      </c>
      <c r="F5" s="40">
        <v>42030</v>
      </c>
      <c r="G5" s="40">
        <v>42034</v>
      </c>
      <c r="H5" s="32">
        <v>5</v>
      </c>
      <c r="I5" s="32">
        <v>100</v>
      </c>
      <c r="J5" s="32" t="s">
        <v>119</v>
      </c>
      <c r="K5" s="32" t="s">
        <v>91</v>
      </c>
    </row>
    <row r="6" spans="1:11" s="7" customFormat="1" ht="45" x14ac:dyDescent="0.25">
      <c r="A6" s="38">
        <v>3</v>
      </c>
      <c r="B6" s="38">
        <v>2015000003</v>
      </c>
      <c r="C6" s="39" t="s">
        <v>117</v>
      </c>
      <c r="D6" s="33" t="s">
        <v>153</v>
      </c>
      <c r="E6" s="33" t="s">
        <v>118</v>
      </c>
      <c r="F6" s="40">
        <v>42037</v>
      </c>
      <c r="G6" s="40">
        <v>42041</v>
      </c>
      <c r="H6" s="32">
        <v>5</v>
      </c>
      <c r="I6" s="32">
        <v>100</v>
      </c>
      <c r="J6" s="32" t="s">
        <v>119</v>
      </c>
      <c r="K6" s="32" t="s">
        <v>91</v>
      </c>
    </row>
    <row r="7" spans="1:11" s="7" customFormat="1" ht="60" x14ac:dyDescent="0.25">
      <c r="A7" s="38">
        <v>4</v>
      </c>
      <c r="B7" s="38">
        <v>2015000004</v>
      </c>
      <c r="C7" s="16" t="s">
        <v>229</v>
      </c>
      <c r="D7" s="33" t="s">
        <v>230</v>
      </c>
      <c r="E7" s="39" t="s">
        <v>21</v>
      </c>
      <c r="F7" s="17">
        <v>42044</v>
      </c>
      <c r="G7" s="17">
        <v>42048</v>
      </c>
      <c r="H7" s="32">
        <v>5</v>
      </c>
      <c r="I7" s="18">
        <v>20</v>
      </c>
      <c r="J7" s="32" t="s">
        <v>91</v>
      </c>
      <c r="K7" s="32" t="s">
        <v>91</v>
      </c>
    </row>
    <row r="8" spans="1:11" s="7" customFormat="1" ht="105" x14ac:dyDescent="0.25">
      <c r="A8" s="38">
        <v>5</v>
      </c>
      <c r="B8" s="38">
        <v>2015000005</v>
      </c>
      <c r="C8" s="50" t="s">
        <v>215</v>
      </c>
      <c r="D8" s="43" t="s">
        <v>275</v>
      </c>
      <c r="E8" s="50" t="s">
        <v>216</v>
      </c>
      <c r="F8" s="44">
        <v>42044</v>
      </c>
      <c r="G8" s="44">
        <v>42048</v>
      </c>
      <c r="H8" s="45">
        <v>5</v>
      </c>
      <c r="I8" s="45">
        <v>20</v>
      </c>
      <c r="J8" s="32" t="s">
        <v>59</v>
      </c>
      <c r="K8" s="32" t="s">
        <v>91</v>
      </c>
    </row>
    <row r="9" spans="1:11" s="7" customFormat="1" ht="315" x14ac:dyDescent="0.25">
      <c r="A9" s="38">
        <v>6</v>
      </c>
      <c r="B9" s="38">
        <v>2015000006</v>
      </c>
      <c r="C9" s="34" t="s">
        <v>226</v>
      </c>
      <c r="D9" s="35" t="s">
        <v>227</v>
      </c>
      <c r="E9" s="35" t="s">
        <v>113</v>
      </c>
      <c r="F9" s="36">
        <v>42044</v>
      </c>
      <c r="G9" s="36">
        <v>42081</v>
      </c>
      <c r="H9" s="37">
        <v>38</v>
      </c>
      <c r="I9" s="37">
        <v>300</v>
      </c>
      <c r="J9" s="37" t="s">
        <v>225</v>
      </c>
      <c r="K9" s="37" t="s">
        <v>91</v>
      </c>
    </row>
    <row r="10" spans="1:11" s="7" customFormat="1" ht="315" x14ac:dyDescent="0.25">
      <c r="A10" s="38">
        <v>7</v>
      </c>
      <c r="B10" s="38">
        <v>2015000007</v>
      </c>
      <c r="C10" s="34" t="s">
        <v>226</v>
      </c>
      <c r="D10" s="35" t="s">
        <v>227</v>
      </c>
      <c r="E10" s="34" t="s">
        <v>33</v>
      </c>
      <c r="F10" s="36">
        <v>42044</v>
      </c>
      <c r="G10" s="36">
        <v>42081</v>
      </c>
      <c r="H10" s="37">
        <v>38</v>
      </c>
      <c r="I10" s="37">
        <v>200</v>
      </c>
      <c r="J10" s="37" t="s">
        <v>225</v>
      </c>
      <c r="K10" s="37" t="s">
        <v>91</v>
      </c>
    </row>
    <row r="11" spans="1:11" s="7" customFormat="1" ht="45" x14ac:dyDescent="0.25">
      <c r="A11" s="38">
        <v>8</v>
      </c>
      <c r="B11" s="38">
        <v>2015000008</v>
      </c>
      <c r="C11" s="39" t="s">
        <v>265</v>
      </c>
      <c r="D11" s="39" t="s">
        <v>266</v>
      </c>
      <c r="E11" s="39" t="s">
        <v>21</v>
      </c>
      <c r="F11" s="40">
        <v>42051</v>
      </c>
      <c r="G11" s="40">
        <v>42055</v>
      </c>
      <c r="H11" s="32">
        <v>5</v>
      </c>
      <c r="I11" s="32">
        <v>100</v>
      </c>
      <c r="J11" s="32" t="s">
        <v>267</v>
      </c>
      <c r="K11" s="32" t="s">
        <v>91</v>
      </c>
    </row>
    <row r="12" spans="1:11" s="7" customFormat="1" ht="45" x14ac:dyDescent="0.25">
      <c r="A12" s="38">
        <v>9</v>
      </c>
      <c r="B12" s="38">
        <v>2015000009</v>
      </c>
      <c r="C12" s="39" t="s">
        <v>265</v>
      </c>
      <c r="D12" s="39" t="s">
        <v>268</v>
      </c>
      <c r="E12" s="39" t="s">
        <v>15</v>
      </c>
      <c r="F12" s="40">
        <v>42058</v>
      </c>
      <c r="G12" s="40">
        <v>42062</v>
      </c>
      <c r="H12" s="32">
        <v>5</v>
      </c>
      <c r="I12" s="32">
        <v>100</v>
      </c>
      <c r="J12" s="32" t="s">
        <v>267</v>
      </c>
      <c r="K12" s="32" t="s">
        <v>91</v>
      </c>
    </row>
    <row r="13" spans="1:11" s="7" customFormat="1" ht="120" x14ac:dyDescent="0.25">
      <c r="A13" s="38">
        <v>10</v>
      </c>
      <c r="B13" s="38">
        <v>2015000010</v>
      </c>
      <c r="C13" s="34" t="s">
        <v>160</v>
      </c>
      <c r="D13" s="35" t="s">
        <v>273</v>
      </c>
      <c r="E13" s="35" t="s">
        <v>16</v>
      </c>
      <c r="F13" s="36">
        <v>42065</v>
      </c>
      <c r="G13" s="36">
        <v>42069</v>
      </c>
      <c r="H13" s="37">
        <v>5</v>
      </c>
      <c r="I13" s="27">
        <v>42</v>
      </c>
      <c r="J13" s="37" t="s">
        <v>128</v>
      </c>
      <c r="K13" s="37" t="s">
        <v>91</v>
      </c>
    </row>
    <row r="14" spans="1:11" s="7" customFormat="1" ht="60" x14ac:dyDescent="0.25">
      <c r="A14" s="38">
        <v>11</v>
      </c>
      <c r="B14" s="38">
        <v>2015000011</v>
      </c>
      <c r="C14" s="33" t="s">
        <v>146</v>
      </c>
      <c r="D14" s="33" t="s">
        <v>231</v>
      </c>
      <c r="E14" s="39" t="s">
        <v>21</v>
      </c>
      <c r="F14" s="40">
        <v>42065</v>
      </c>
      <c r="G14" s="17">
        <v>42069</v>
      </c>
      <c r="H14" s="32">
        <v>5</v>
      </c>
      <c r="I14" s="32">
        <v>81</v>
      </c>
      <c r="J14" s="32" t="s">
        <v>91</v>
      </c>
      <c r="K14" s="32" t="s">
        <v>91</v>
      </c>
    </row>
    <row r="15" spans="1:11" s="7" customFormat="1" ht="90" x14ac:dyDescent="0.25">
      <c r="A15" s="38">
        <v>12</v>
      </c>
      <c r="B15" s="38">
        <v>2015000012</v>
      </c>
      <c r="C15" s="39" t="s">
        <v>260</v>
      </c>
      <c r="D15" s="33" t="s">
        <v>261</v>
      </c>
      <c r="E15" s="39" t="s">
        <v>21</v>
      </c>
      <c r="F15" s="40">
        <v>42065</v>
      </c>
      <c r="G15" s="17">
        <v>42069</v>
      </c>
      <c r="H15" s="32">
        <v>5</v>
      </c>
      <c r="I15" s="32">
        <v>34</v>
      </c>
      <c r="J15" s="32" t="s">
        <v>91</v>
      </c>
      <c r="K15" s="32" t="s">
        <v>91</v>
      </c>
    </row>
    <row r="16" spans="1:11" s="7" customFormat="1" ht="45" x14ac:dyDescent="0.25">
      <c r="A16" s="38">
        <v>13</v>
      </c>
      <c r="B16" s="38">
        <v>2015000013</v>
      </c>
      <c r="C16" s="34" t="s">
        <v>133</v>
      </c>
      <c r="D16" s="35" t="s">
        <v>134</v>
      </c>
      <c r="E16" s="35" t="s">
        <v>113</v>
      </c>
      <c r="F16" s="36">
        <v>42072</v>
      </c>
      <c r="G16" s="36">
        <v>42076</v>
      </c>
      <c r="H16" s="37">
        <v>5</v>
      </c>
      <c r="I16" s="37">
        <v>20</v>
      </c>
      <c r="J16" s="37" t="s">
        <v>128</v>
      </c>
      <c r="K16" s="37" t="s">
        <v>91</v>
      </c>
    </row>
    <row r="17" spans="1:11" s="7" customFormat="1" ht="60" x14ac:dyDescent="0.25">
      <c r="A17" s="38">
        <v>14</v>
      </c>
      <c r="B17" s="38">
        <v>2015000014</v>
      </c>
      <c r="C17" s="34" t="s">
        <v>274</v>
      </c>
      <c r="D17" s="35" t="s">
        <v>18</v>
      </c>
      <c r="E17" s="34" t="s">
        <v>21</v>
      </c>
      <c r="F17" s="36">
        <v>42072</v>
      </c>
      <c r="G17" s="36">
        <v>42076</v>
      </c>
      <c r="H17" s="37">
        <v>5</v>
      </c>
      <c r="I17" s="37">
        <v>80</v>
      </c>
      <c r="J17" s="37" t="s">
        <v>8</v>
      </c>
      <c r="K17" s="37" t="s">
        <v>91</v>
      </c>
    </row>
    <row r="18" spans="1:11" s="7" customFormat="1" ht="45" x14ac:dyDescent="0.25">
      <c r="A18" s="38">
        <v>15</v>
      </c>
      <c r="B18" s="38">
        <v>2015000015</v>
      </c>
      <c r="C18" s="39" t="s">
        <v>209</v>
      </c>
      <c r="D18" s="33" t="s">
        <v>210</v>
      </c>
      <c r="E18" s="42" t="s">
        <v>92</v>
      </c>
      <c r="F18" s="40">
        <v>42079</v>
      </c>
      <c r="G18" s="40">
        <v>42090</v>
      </c>
      <c r="H18" s="11">
        <v>12</v>
      </c>
      <c r="I18" s="41">
        <v>10000</v>
      </c>
      <c r="J18" s="41" t="s">
        <v>121</v>
      </c>
      <c r="K18" s="32" t="s">
        <v>91</v>
      </c>
    </row>
    <row r="19" spans="1:11" s="7" customFormat="1" ht="120" x14ac:dyDescent="0.25">
      <c r="A19" s="38">
        <v>16</v>
      </c>
      <c r="B19" s="38">
        <v>2015000016</v>
      </c>
      <c r="C19" s="39" t="s">
        <v>160</v>
      </c>
      <c r="D19" s="33" t="s">
        <v>179</v>
      </c>
      <c r="E19" s="33" t="s">
        <v>20</v>
      </c>
      <c r="F19" s="40">
        <v>42079</v>
      </c>
      <c r="G19" s="40">
        <v>42083</v>
      </c>
      <c r="H19" s="32">
        <v>5</v>
      </c>
      <c r="I19" s="32">
        <v>42</v>
      </c>
      <c r="J19" s="32" t="s">
        <v>128</v>
      </c>
      <c r="K19" s="32" t="s">
        <v>91</v>
      </c>
    </row>
    <row r="20" spans="1:11" s="7" customFormat="1" ht="45" x14ac:dyDescent="0.25">
      <c r="A20" s="38">
        <v>17</v>
      </c>
      <c r="B20" s="38">
        <v>2015000017</v>
      </c>
      <c r="C20" s="39" t="s">
        <v>145</v>
      </c>
      <c r="D20" s="33" t="s">
        <v>130</v>
      </c>
      <c r="E20" s="33" t="s">
        <v>19</v>
      </c>
      <c r="F20" s="40">
        <v>42079</v>
      </c>
      <c r="G20" s="40">
        <v>42083</v>
      </c>
      <c r="H20" s="32">
        <v>5</v>
      </c>
      <c r="I20" s="32">
        <v>20</v>
      </c>
      <c r="J20" s="32" t="s">
        <v>128</v>
      </c>
      <c r="K20" s="32" t="s">
        <v>91</v>
      </c>
    </row>
    <row r="21" spans="1:11" s="7" customFormat="1" ht="45" x14ac:dyDescent="0.25">
      <c r="A21" s="38">
        <v>18</v>
      </c>
      <c r="B21" s="38">
        <v>2015000018</v>
      </c>
      <c r="C21" s="39" t="s">
        <v>150</v>
      </c>
      <c r="D21" s="33" t="s">
        <v>50</v>
      </c>
      <c r="E21" s="39" t="s">
        <v>21</v>
      </c>
      <c r="F21" s="40">
        <v>42086</v>
      </c>
      <c r="G21" s="40">
        <v>42090</v>
      </c>
      <c r="H21" s="32">
        <v>5</v>
      </c>
      <c r="I21" s="32">
        <v>75</v>
      </c>
      <c r="J21" s="32" t="s">
        <v>49</v>
      </c>
      <c r="K21" s="32" t="s">
        <v>91</v>
      </c>
    </row>
    <row r="22" spans="1:11" s="7" customFormat="1" ht="60" x14ac:dyDescent="0.25">
      <c r="A22" s="38">
        <v>19</v>
      </c>
      <c r="B22" s="38">
        <v>2015000019</v>
      </c>
      <c r="C22" s="34" t="s">
        <v>135</v>
      </c>
      <c r="D22" s="35" t="s">
        <v>180</v>
      </c>
      <c r="E22" s="35" t="s">
        <v>113</v>
      </c>
      <c r="F22" s="36">
        <v>42086</v>
      </c>
      <c r="G22" s="36">
        <v>42090</v>
      </c>
      <c r="H22" s="37">
        <v>5</v>
      </c>
      <c r="I22" s="37">
        <v>20</v>
      </c>
      <c r="J22" s="37" t="s">
        <v>128</v>
      </c>
      <c r="K22" s="37" t="s">
        <v>91</v>
      </c>
    </row>
    <row r="23" spans="1:11" s="7" customFormat="1" ht="45" x14ac:dyDescent="0.25">
      <c r="A23" s="38">
        <v>20</v>
      </c>
      <c r="B23" s="38">
        <v>2015000020</v>
      </c>
      <c r="C23" s="34" t="s">
        <v>133</v>
      </c>
      <c r="D23" s="35" t="s">
        <v>134</v>
      </c>
      <c r="E23" s="35" t="s">
        <v>16</v>
      </c>
      <c r="F23" s="36">
        <v>42086</v>
      </c>
      <c r="G23" s="36">
        <v>42090</v>
      </c>
      <c r="H23" s="37">
        <v>5</v>
      </c>
      <c r="I23" s="37">
        <v>20</v>
      </c>
      <c r="J23" s="37" t="s">
        <v>128</v>
      </c>
      <c r="K23" s="37" t="s">
        <v>91</v>
      </c>
    </row>
    <row r="24" spans="1:11" s="7" customFormat="1" ht="120" x14ac:dyDescent="0.25">
      <c r="A24" s="38">
        <v>21</v>
      </c>
      <c r="B24" s="38">
        <v>2015000021</v>
      </c>
      <c r="C24" s="39" t="s">
        <v>160</v>
      </c>
      <c r="D24" s="33" t="s">
        <v>179</v>
      </c>
      <c r="E24" s="33" t="s">
        <v>20</v>
      </c>
      <c r="F24" s="40">
        <v>42086</v>
      </c>
      <c r="G24" s="40">
        <v>42090</v>
      </c>
      <c r="H24" s="32">
        <v>5</v>
      </c>
      <c r="I24" s="32">
        <v>42</v>
      </c>
      <c r="J24" s="32" t="s">
        <v>128</v>
      </c>
      <c r="K24" s="32" t="s">
        <v>91</v>
      </c>
    </row>
    <row r="25" spans="1:11" s="7" customFormat="1" ht="45" x14ac:dyDescent="0.25">
      <c r="A25" s="38">
        <v>22</v>
      </c>
      <c r="B25" s="38">
        <v>2015000022</v>
      </c>
      <c r="C25" s="39" t="s">
        <v>168</v>
      </c>
      <c r="D25" s="33" t="s">
        <v>183</v>
      </c>
      <c r="E25" s="33" t="s">
        <v>15</v>
      </c>
      <c r="F25" s="40">
        <v>42086</v>
      </c>
      <c r="G25" s="40">
        <v>42090</v>
      </c>
      <c r="H25" s="32">
        <v>5</v>
      </c>
      <c r="I25" s="11">
        <v>20</v>
      </c>
      <c r="J25" s="32" t="s">
        <v>128</v>
      </c>
      <c r="K25" s="32" t="s">
        <v>91</v>
      </c>
    </row>
    <row r="26" spans="1:11" s="7" customFormat="1" ht="45" x14ac:dyDescent="0.25">
      <c r="A26" s="38">
        <v>23</v>
      </c>
      <c r="B26" s="38">
        <v>2015000023</v>
      </c>
      <c r="C26" s="34" t="s">
        <v>156</v>
      </c>
      <c r="D26" s="35" t="s">
        <v>136</v>
      </c>
      <c r="E26" s="35" t="s">
        <v>113</v>
      </c>
      <c r="F26" s="36">
        <v>42093</v>
      </c>
      <c r="G26" s="36">
        <v>42097</v>
      </c>
      <c r="H26" s="37">
        <v>5</v>
      </c>
      <c r="I26" s="37">
        <v>20</v>
      </c>
      <c r="J26" s="37" t="s">
        <v>128</v>
      </c>
      <c r="K26" s="37" t="s">
        <v>91</v>
      </c>
    </row>
    <row r="27" spans="1:11" s="7" customFormat="1" ht="45" x14ac:dyDescent="0.25">
      <c r="A27" s="38">
        <v>24</v>
      </c>
      <c r="B27" s="38">
        <v>2015000024</v>
      </c>
      <c r="C27" s="34" t="s">
        <v>168</v>
      </c>
      <c r="D27" s="33" t="s">
        <v>183</v>
      </c>
      <c r="E27" s="35" t="s">
        <v>20</v>
      </c>
      <c r="F27" s="36">
        <v>42093</v>
      </c>
      <c r="G27" s="36">
        <v>42067</v>
      </c>
      <c r="H27" s="37">
        <v>5</v>
      </c>
      <c r="I27" s="37">
        <v>20</v>
      </c>
      <c r="J27" s="37" t="s">
        <v>128</v>
      </c>
      <c r="K27" s="37" t="s">
        <v>91</v>
      </c>
    </row>
    <row r="28" spans="1:11" s="7" customFormat="1" ht="120" x14ac:dyDescent="0.25">
      <c r="A28" s="38">
        <v>25</v>
      </c>
      <c r="B28" s="38">
        <v>2015000025</v>
      </c>
      <c r="C28" s="39" t="s">
        <v>160</v>
      </c>
      <c r="D28" s="33" t="s">
        <v>179</v>
      </c>
      <c r="E28" s="33" t="s">
        <v>16</v>
      </c>
      <c r="F28" s="40">
        <v>42093</v>
      </c>
      <c r="G28" s="40">
        <v>42097</v>
      </c>
      <c r="H28" s="32">
        <v>5</v>
      </c>
      <c r="I28" s="11">
        <v>42</v>
      </c>
      <c r="J28" s="32" t="s">
        <v>128</v>
      </c>
      <c r="K28" s="32" t="s">
        <v>91</v>
      </c>
    </row>
    <row r="29" spans="1:11" s="7" customFormat="1" ht="45" x14ac:dyDescent="0.25">
      <c r="A29" s="38">
        <v>26</v>
      </c>
      <c r="B29" s="38">
        <v>2015000026</v>
      </c>
      <c r="C29" s="13" t="s">
        <v>145</v>
      </c>
      <c r="D29" s="33" t="s">
        <v>130</v>
      </c>
      <c r="E29" s="39" t="s">
        <v>21</v>
      </c>
      <c r="F29" s="40">
        <v>42093</v>
      </c>
      <c r="G29" s="40">
        <v>42097</v>
      </c>
      <c r="H29" s="32">
        <v>5</v>
      </c>
      <c r="I29" s="11">
        <v>20</v>
      </c>
      <c r="J29" s="32" t="s">
        <v>128</v>
      </c>
      <c r="K29" s="32" t="s">
        <v>91</v>
      </c>
    </row>
    <row r="30" spans="1:11" s="7" customFormat="1" ht="45" x14ac:dyDescent="0.25">
      <c r="A30" s="38">
        <v>27</v>
      </c>
      <c r="B30" s="38">
        <v>2015000027</v>
      </c>
      <c r="C30" s="39" t="s">
        <v>232</v>
      </c>
      <c r="D30" s="33" t="s">
        <v>233</v>
      </c>
      <c r="E30" s="33" t="s">
        <v>15</v>
      </c>
      <c r="F30" s="40">
        <v>42093</v>
      </c>
      <c r="G30" s="17">
        <v>42097</v>
      </c>
      <c r="H30" s="32">
        <v>5</v>
      </c>
      <c r="I30" s="32">
        <v>81</v>
      </c>
      <c r="J30" s="32" t="s">
        <v>91</v>
      </c>
      <c r="K30" s="32" t="s">
        <v>91</v>
      </c>
    </row>
    <row r="31" spans="1:11" s="7" customFormat="1" ht="60" x14ac:dyDescent="0.25">
      <c r="A31" s="38">
        <v>28</v>
      </c>
      <c r="B31" s="38">
        <v>2015000028</v>
      </c>
      <c r="C31" s="33" t="s">
        <v>146</v>
      </c>
      <c r="D31" s="33" t="s">
        <v>231</v>
      </c>
      <c r="E31" s="33" t="s">
        <v>16</v>
      </c>
      <c r="F31" s="40">
        <v>42093</v>
      </c>
      <c r="G31" s="17">
        <v>42097</v>
      </c>
      <c r="H31" s="32">
        <v>5</v>
      </c>
      <c r="I31" s="32">
        <v>81</v>
      </c>
      <c r="J31" s="32" t="s">
        <v>91</v>
      </c>
      <c r="K31" s="32" t="s">
        <v>91</v>
      </c>
    </row>
    <row r="32" spans="1:11" s="7" customFormat="1" ht="45" x14ac:dyDescent="0.25">
      <c r="A32" s="38">
        <v>29</v>
      </c>
      <c r="B32" s="38">
        <v>2015000029</v>
      </c>
      <c r="C32" s="39" t="s">
        <v>85</v>
      </c>
      <c r="D32" s="33" t="s">
        <v>87</v>
      </c>
      <c r="E32" s="39" t="s">
        <v>21</v>
      </c>
      <c r="F32" s="40">
        <v>42093</v>
      </c>
      <c r="G32" s="40">
        <v>42097</v>
      </c>
      <c r="H32" s="32">
        <v>5</v>
      </c>
      <c r="I32" s="32">
        <v>100</v>
      </c>
      <c r="J32" s="32" t="s">
        <v>169</v>
      </c>
      <c r="K32" s="32" t="s">
        <v>91</v>
      </c>
    </row>
    <row r="33" spans="1:11" s="7" customFormat="1" ht="120" x14ac:dyDescent="0.25">
      <c r="A33" s="38">
        <v>30</v>
      </c>
      <c r="B33" s="38">
        <v>2015000030</v>
      </c>
      <c r="C33" s="39" t="s">
        <v>160</v>
      </c>
      <c r="D33" s="33" t="s">
        <v>179</v>
      </c>
      <c r="E33" s="33" t="s">
        <v>19</v>
      </c>
      <c r="F33" s="40">
        <v>42100</v>
      </c>
      <c r="G33" s="40">
        <v>42104</v>
      </c>
      <c r="H33" s="32">
        <v>5</v>
      </c>
      <c r="I33" s="32">
        <v>42</v>
      </c>
      <c r="J33" s="32" t="s">
        <v>128</v>
      </c>
      <c r="K33" s="32" t="s">
        <v>91</v>
      </c>
    </row>
    <row r="34" spans="1:11" s="7" customFormat="1" ht="120" x14ac:dyDescent="0.25">
      <c r="A34" s="38">
        <v>31</v>
      </c>
      <c r="B34" s="38">
        <v>2015000031</v>
      </c>
      <c r="C34" s="39" t="s">
        <v>160</v>
      </c>
      <c r="D34" s="33" t="s">
        <v>179</v>
      </c>
      <c r="E34" s="33" t="s">
        <v>20</v>
      </c>
      <c r="F34" s="40">
        <v>42100</v>
      </c>
      <c r="G34" s="40">
        <v>42104</v>
      </c>
      <c r="H34" s="32">
        <v>5</v>
      </c>
      <c r="I34" s="32">
        <v>42</v>
      </c>
      <c r="J34" s="32" t="s">
        <v>128</v>
      </c>
      <c r="K34" s="32" t="s">
        <v>91</v>
      </c>
    </row>
    <row r="35" spans="1:11" s="7" customFormat="1" ht="60" x14ac:dyDescent="0.25">
      <c r="A35" s="38">
        <v>32</v>
      </c>
      <c r="B35" s="38">
        <v>2015000032</v>
      </c>
      <c r="C35" s="16" t="s">
        <v>234</v>
      </c>
      <c r="D35" s="33" t="s">
        <v>230</v>
      </c>
      <c r="E35" s="33" t="s">
        <v>20</v>
      </c>
      <c r="F35" s="17">
        <v>42100</v>
      </c>
      <c r="G35" s="17">
        <v>42104</v>
      </c>
      <c r="H35" s="32">
        <v>5</v>
      </c>
      <c r="I35" s="18">
        <v>20</v>
      </c>
      <c r="J35" s="32" t="s">
        <v>91</v>
      </c>
      <c r="K35" s="32" t="s">
        <v>91</v>
      </c>
    </row>
    <row r="36" spans="1:11" s="7" customFormat="1" ht="45" x14ac:dyDescent="0.25">
      <c r="A36" s="38">
        <v>33</v>
      </c>
      <c r="B36" s="38">
        <v>2015000033</v>
      </c>
      <c r="C36" s="23" t="s">
        <v>269</v>
      </c>
      <c r="D36" s="24" t="s">
        <v>270</v>
      </c>
      <c r="E36" s="24" t="s">
        <v>272</v>
      </c>
      <c r="F36" s="25">
        <v>42100</v>
      </c>
      <c r="G36" s="25">
        <v>42104</v>
      </c>
      <c r="H36" s="26">
        <v>5</v>
      </c>
      <c r="I36" s="26">
        <v>100</v>
      </c>
      <c r="J36" s="26" t="s">
        <v>169</v>
      </c>
      <c r="K36" s="26" t="s">
        <v>91</v>
      </c>
    </row>
    <row r="37" spans="1:11" s="7" customFormat="1" ht="45" x14ac:dyDescent="0.25">
      <c r="A37" s="38">
        <v>34</v>
      </c>
      <c r="B37" s="38">
        <v>2015000034</v>
      </c>
      <c r="C37" s="34" t="s">
        <v>80</v>
      </c>
      <c r="D37" s="35" t="s">
        <v>81</v>
      </c>
      <c r="E37" s="34" t="s">
        <v>33</v>
      </c>
      <c r="F37" s="36">
        <v>42100</v>
      </c>
      <c r="G37" s="36">
        <v>42104</v>
      </c>
      <c r="H37" s="37">
        <v>5</v>
      </c>
      <c r="I37" s="37">
        <v>300</v>
      </c>
      <c r="J37" s="37" t="s">
        <v>169</v>
      </c>
      <c r="K37" s="37" t="s">
        <v>91</v>
      </c>
    </row>
    <row r="38" spans="1:11" s="7" customFormat="1" ht="45" x14ac:dyDescent="0.25">
      <c r="A38" s="38">
        <v>35</v>
      </c>
      <c r="B38" s="38">
        <v>2015000035</v>
      </c>
      <c r="C38" s="34" t="s">
        <v>80</v>
      </c>
      <c r="D38" s="35" t="s">
        <v>187</v>
      </c>
      <c r="E38" s="35" t="s">
        <v>20</v>
      </c>
      <c r="F38" s="36">
        <v>42100</v>
      </c>
      <c r="G38" s="36">
        <v>42104</v>
      </c>
      <c r="H38" s="37">
        <v>5</v>
      </c>
      <c r="I38" s="37">
        <v>300</v>
      </c>
      <c r="J38" s="37" t="s">
        <v>169</v>
      </c>
      <c r="K38" s="37" t="s">
        <v>91</v>
      </c>
    </row>
    <row r="39" spans="1:11" s="7" customFormat="1" ht="45" x14ac:dyDescent="0.25">
      <c r="A39" s="38">
        <v>36</v>
      </c>
      <c r="B39" s="38">
        <v>2015000036</v>
      </c>
      <c r="C39" s="39" t="s">
        <v>167</v>
      </c>
      <c r="D39" s="33" t="s">
        <v>130</v>
      </c>
      <c r="E39" s="33" t="s">
        <v>21</v>
      </c>
      <c r="F39" s="40">
        <v>42100</v>
      </c>
      <c r="G39" s="40">
        <v>42104</v>
      </c>
      <c r="H39" s="32">
        <v>5</v>
      </c>
      <c r="I39" s="32">
        <v>40</v>
      </c>
      <c r="J39" s="32" t="s">
        <v>128</v>
      </c>
      <c r="K39" s="32" t="s">
        <v>91</v>
      </c>
    </row>
    <row r="40" spans="1:11" s="7" customFormat="1" ht="45" x14ac:dyDescent="0.25">
      <c r="A40" s="38">
        <v>37</v>
      </c>
      <c r="B40" s="38">
        <v>2015000037</v>
      </c>
      <c r="C40" s="39" t="s">
        <v>93</v>
      </c>
      <c r="D40" s="33" t="s">
        <v>94</v>
      </c>
      <c r="E40" s="33" t="s">
        <v>20</v>
      </c>
      <c r="F40" s="40">
        <v>42107</v>
      </c>
      <c r="G40" s="40">
        <v>42111</v>
      </c>
      <c r="H40" s="32">
        <v>5</v>
      </c>
      <c r="I40" s="32">
        <v>60</v>
      </c>
      <c r="J40" s="32" t="s">
        <v>95</v>
      </c>
      <c r="K40" s="32" t="s">
        <v>91</v>
      </c>
    </row>
    <row r="41" spans="1:11" s="7" customFormat="1" ht="120" x14ac:dyDescent="0.25">
      <c r="A41" s="38">
        <v>38</v>
      </c>
      <c r="B41" s="38">
        <v>2015000038</v>
      </c>
      <c r="C41" s="39" t="s">
        <v>160</v>
      </c>
      <c r="D41" s="33" t="s">
        <v>179</v>
      </c>
      <c r="E41" s="39" t="s">
        <v>33</v>
      </c>
      <c r="F41" s="40">
        <v>42107</v>
      </c>
      <c r="G41" s="40">
        <v>42111</v>
      </c>
      <c r="H41" s="32">
        <v>5</v>
      </c>
      <c r="I41" s="32">
        <v>42</v>
      </c>
      <c r="J41" s="32" t="s">
        <v>128</v>
      </c>
      <c r="K41" s="32" t="s">
        <v>91</v>
      </c>
    </row>
    <row r="42" spans="1:11" s="7" customFormat="1" ht="45" x14ac:dyDescent="0.25">
      <c r="A42" s="38">
        <v>39</v>
      </c>
      <c r="B42" s="38">
        <v>2015000039</v>
      </c>
      <c r="C42" s="28" t="s">
        <v>269</v>
      </c>
      <c r="D42" s="29" t="s">
        <v>270</v>
      </c>
      <c r="E42" s="29" t="s">
        <v>272</v>
      </c>
      <c r="F42" s="30">
        <v>42107</v>
      </c>
      <c r="G42" s="30">
        <v>42111</v>
      </c>
      <c r="H42" s="31">
        <v>5</v>
      </c>
      <c r="I42" s="31">
        <v>100</v>
      </c>
      <c r="J42" s="31" t="s">
        <v>169</v>
      </c>
      <c r="K42" s="31" t="s">
        <v>91</v>
      </c>
    </row>
    <row r="43" spans="1:11" s="7" customFormat="1" ht="60" x14ac:dyDescent="0.25">
      <c r="A43" s="38">
        <v>40</v>
      </c>
      <c r="B43" s="38">
        <v>2015000040</v>
      </c>
      <c r="C43" s="34" t="s">
        <v>60</v>
      </c>
      <c r="D43" s="35" t="s">
        <v>82</v>
      </c>
      <c r="E43" s="35" t="s">
        <v>20</v>
      </c>
      <c r="F43" s="36">
        <v>42107</v>
      </c>
      <c r="G43" s="36">
        <v>42111</v>
      </c>
      <c r="H43" s="37">
        <v>5</v>
      </c>
      <c r="I43" s="37">
        <v>150</v>
      </c>
      <c r="J43" s="37" t="s">
        <v>169</v>
      </c>
      <c r="K43" s="37" t="s">
        <v>91</v>
      </c>
    </row>
    <row r="44" spans="1:11" s="7" customFormat="1" ht="75" x14ac:dyDescent="0.25">
      <c r="A44" s="38">
        <v>41</v>
      </c>
      <c r="B44" s="38">
        <v>2015000041</v>
      </c>
      <c r="C44" s="39" t="s">
        <v>83</v>
      </c>
      <c r="D44" s="33" t="s">
        <v>84</v>
      </c>
      <c r="E44" s="33" t="s">
        <v>20</v>
      </c>
      <c r="F44" s="40">
        <v>42107</v>
      </c>
      <c r="G44" s="40">
        <v>42111</v>
      </c>
      <c r="H44" s="32">
        <v>5</v>
      </c>
      <c r="I44" s="32">
        <v>150</v>
      </c>
      <c r="J44" s="32" t="s">
        <v>169</v>
      </c>
      <c r="K44" s="32" t="s">
        <v>91</v>
      </c>
    </row>
    <row r="45" spans="1:11" s="7" customFormat="1" ht="165" x14ac:dyDescent="0.25">
      <c r="A45" s="38">
        <v>42</v>
      </c>
      <c r="B45" s="38">
        <v>2015000042</v>
      </c>
      <c r="C45" s="39" t="s">
        <v>75</v>
      </c>
      <c r="D45" s="33" t="s">
        <v>191</v>
      </c>
      <c r="E45" s="33" t="s">
        <v>74</v>
      </c>
      <c r="F45" s="40">
        <v>42128</v>
      </c>
      <c r="G45" s="40">
        <v>42139</v>
      </c>
      <c r="H45" s="32">
        <v>12</v>
      </c>
      <c r="I45" s="32">
        <v>20</v>
      </c>
      <c r="J45" s="32" t="s">
        <v>59</v>
      </c>
      <c r="K45" s="32" t="s">
        <v>91</v>
      </c>
    </row>
    <row r="46" spans="1:11" s="7" customFormat="1" ht="180" x14ac:dyDescent="0.25">
      <c r="A46" s="38">
        <v>43</v>
      </c>
      <c r="B46" s="38">
        <v>2015000043</v>
      </c>
      <c r="C46" s="39" t="s">
        <v>76</v>
      </c>
      <c r="D46" s="33" t="s">
        <v>192</v>
      </c>
      <c r="E46" s="33" t="s">
        <v>74</v>
      </c>
      <c r="F46" s="40">
        <v>42128</v>
      </c>
      <c r="G46" s="40">
        <v>42139</v>
      </c>
      <c r="H46" s="32">
        <v>12</v>
      </c>
      <c r="I46" s="32">
        <v>20</v>
      </c>
      <c r="J46" s="32" t="s">
        <v>59</v>
      </c>
      <c r="K46" s="32" t="s">
        <v>91</v>
      </c>
    </row>
    <row r="47" spans="1:11" s="7" customFormat="1" ht="45" x14ac:dyDescent="0.25">
      <c r="A47" s="38">
        <v>44</v>
      </c>
      <c r="B47" s="38">
        <v>2015000044</v>
      </c>
      <c r="C47" s="39" t="s">
        <v>96</v>
      </c>
      <c r="D47" s="33" t="s">
        <v>97</v>
      </c>
      <c r="E47" s="33" t="s">
        <v>15</v>
      </c>
      <c r="F47" s="40">
        <v>42128</v>
      </c>
      <c r="G47" s="40">
        <v>42132</v>
      </c>
      <c r="H47" s="32">
        <v>5</v>
      </c>
      <c r="I47" s="32">
        <v>100</v>
      </c>
      <c r="J47" s="32" t="s">
        <v>95</v>
      </c>
      <c r="K47" s="32" t="s">
        <v>91</v>
      </c>
    </row>
    <row r="48" spans="1:11" s="7" customFormat="1" ht="120" x14ac:dyDescent="0.25">
      <c r="A48" s="38">
        <v>45</v>
      </c>
      <c r="B48" s="38">
        <v>2015000045</v>
      </c>
      <c r="C48" s="39" t="s">
        <v>160</v>
      </c>
      <c r="D48" s="33" t="s">
        <v>179</v>
      </c>
      <c r="E48" s="33" t="s">
        <v>19</v>
      </c>
      <c r="F48" s="40">
        <v>42128</v>
      </c>
      <c r="G48" s="40">
        <v>42132</v>
      </c>
      <c r="H48" s="32">
        <v>5</v>
      </c>
      <c r="I48" s="32">
        <v>42</v>
      </c>
      <c r="J48" s="32" t="s">
        <v>128</v>
      </c>
      <c r="K48" s="32" t="s">
        <v>91</v>
      </c>
    </row>
    <row r="49" spans="1:11" s="7" customFormat="1" ht="45" x14ac:dyDescent="0.25">
      <c r="A49" s="38">
        <v>46</v>
      </c>
      <c r="B49" s="38">
        <v>2015000046</v>
      </c>
      <c r="C49" s="39" t="s">
        <v>133</v>
      </c>
      <c r="D49" s="33" t="s">
        <v>134</v>
      </c>
      <c r="E49" s="33" t="s">
        <v>113</v>
      </c>
      <c r="F49" s="40">
        <v>42128</v>
      </c>
      <c r="G49" s="40">
        <v>42132</v>
      </c>
      <c r="H49" s="32">
        <v>5</v>
      </c>
      <c r="I49" s="32">
        <v>20</v>
      </c>
      <c r="J49" s="32" t="s">
        <v>128</v>
      </c>
      <c r="K49" s="32" t="s">
        <v>91</v>
      </c>
    </row>
    <row r="50" spans="1:11" s="7" customFormat="1" ht="120" x14ac:dyDescent="0.25">
      <c r="A50" s="38">
        <v>47</v>
      </c>
      <c r="B50" s="38">
        <v>2015000047</v>
      </c>
      <c r="C50" s="39" t="s">
        <v>160</v>
      </c>
      <c r="D50" s="33" t="s">
        <v>179</v>
      </c>
      <c r="E50" s="39" t="s">
        <v>33</v>
      </c>
      <c r="F50" s="40">
        <v>42128</v>
      </c>
      <c r="G50" s="40">
        <v>42132</v>
      </c>
      <c r="H50" s="32">
        <v>5</v>
      </c>
      <c r="I50" s="11">
        <v>42</v>
      </c>
      <c r="J50" s="32" t="s">
        <v>128</v>
      </c>
      <c r="K50" s="32" t="s">
        <v>91</v>
      </c>
    </row>
    <row r="51" spans="1:11" s="7" customFormat="1" ht="75" x14ac:dyDescent="0.25">
      <c r="A51" s="38">
        <v>48</v>
      </c>
      <c r="B51" s="38">
        <v>2015000048</v>
      </c>
      <c r="C51" s="14" t="s">
        <v>165</v>
      </c>
      <c r="D51" s="33" t="s">
        <v>184</v>
      </c>
      <c r="E51" s="39" t="s">
        <v>21</v>
      </c>
      <c r="F51" s="40">
        <v>42128</v>
      </c>
      <c r="G51" s="40">
        <v>42132</v>
      </c>
      <c r="H51" s="32">
        <v>5</v>
      </c>
      <c r="I51" s="11">
        <v>40</v>
      </c>
      <c r="J51" s="32" t="s">
        <v>128</v>
      </c>
      <c r="K51" s="32" t="s">
        <v>91</v>
      </c>
    </row>
    <row r="52" spans="1:11" s="7" customFormat="1" ht="120" x14ac:dyDescent="0.25">
      <c r="A52" s="38">
        <v>49</v>
      </c>
      <c r="B52" s="38">
        <v>2015000049</v>
      </c>
      <c r="C52" s="43" t="s">
        <v>217</v>
      </c>
      <c r="D52" s="43" t="s">
        <v>264</v>
      </c>
      <c r="E52" s="43" t="s">
        <v>218</v>
      </c>
      <c r="F52" s="44">
        <v>42128</v>
      </c>
      <c r="G52" s="44">
        <v>42132</v>
      </c>
      <c r="H52" s="45">
        <v>5</v>
      </c>
      <c r="I52" s="45">
        <v>20</v>
      </c>
      <c r="J52" s="32" t="s">
        <v>59</v>
      </c>
      <c r="K52" s="32" t="s">
        <v>91</v>
      </c>
    </row>
    <row r="53" spans="1:11" s="7" customFormat="1" ht="75" x14ac:dyDescent="0.25">
      <c r="A53" s="38">
        <v>50</v>
      </c>
      <c r="B53" s="38">
        <v>2015000050</v>
      </c>
      <c r="C53" s="34" t="s">
        <v>219</v>
      </c>
      <c r="D53" s="35" t="s">
        <v>220</v>
      </c>
      <c r="E53" s="35" t="s">
        <v>20</v>
      </c>
      <c r="F53" s="36">
        <v>42128</v>
      </c>
      <c r="G53" s="36">
        <v>42132</v>
      </c>
      <c r="H53" s="37">
        <v>5</v>
      </c>
      <c r="I53" s="37">
        <v>200</v>
      </c>
      <c r="J53" s="37" t="s">
        <v>169</v>
      </c>
      <c r="K53" s="37" t="s">
        <v>91</v>
      </c>
    </row>
    <row r="54" spans="1:11" s="7" customFormat="1" ht="75" x14ac:dyDescent="0.25">
      <c r="A54" s="38">
        <v>51</v>
      </c>
      <c r="B54" s="38">
        <v>2015000051</v>
      </c>
      <c r="C54" s="34" t="s">
        <v>60</v>
      </c>
      <c r="D54" s="35" t="s">
        <v>84</v>
      </c>
      <c r="E54" s="35" t="s">
        <v>16</v>
      </c>
      <c r="F54" s="36">
        <v>42128</v>
      </c>
      <c r="G54" s="36">
        <v>42132</v>
      </c>
      <c r="H54" s="37">
        <v>5</v>
      </c>
      <c r="I54" s="37">
        <v>90</v>
      </c>
      <c r="J54" s="37" t="s">
        <v>169</v>
      </c>
      <c r="K54" s="37" t="s">
        <v>91</v>
      </c>
    </row>
    <row r="55" spans="1:11" s="7" customFormat="1" ht="45" x14ac:dyDescent="0.25">
      <c r="A55" s="38">
        <v>52</v>
      </c>
      <c r="B55" s="38">
        <v>2015000052</v>
      </c>
      <c r="C55" s="39" t="s">
        <v>93</v>
      </c>
      <c r="D55" s="33" t="s">
        <v>98</v>
      </c>
      <c r="E55" s="33" t="s">
        <v>16</v>
      </c>
      <c r="F55" s="40">
        <v>42135</v>
      </c>
      <c r="G55" s="40">
        <v>42139</v>
      </c>
      <c r="H55" s="32">
        <v>5</v>
      </c>
      <c r="I55" s="32">
        <v>60</v>
      </c>
      <c r="J55" s="32" t="s">
        <v>95</v>
      </c>
      <c r="K55" s="32" t="s">
        <v>91</v>
      </c>
    </row>
    <row r="56" spans="1:11" s="7" customFormat="1" ht="60" x14ac:dyDescent="0.25">
      <c r="A56" s="38">
        <v>53</v>
      </c>
      <c r="B56" s="38">
        <v>2015000053</v>
      </c>
      <c r="C56" s="39" t="s">
        <v>126</v>
      </c>
      <c r="D56" s="33" t="s">
        <v>127</v>
      </c>
      <c r="E56" s="33" t="s">
        <v>113</v>
      </c>
      <c r="F56" s="40">
        <v>42135</v>
      </c>
      <c r="G56" s="40">
        <v>42137</v>
      </c>
      <c r="H56" s="32">
        <v>3</v>
      </c>
      <c r="I56" s="32">
        <v>100</v>
      </c>
      <c r="J56" s="32" t="s">
        <v>128</v>
      </c>
      <c r="K56" s="32" t="s">
        <v>91</v>
      </c>
    </row>
    <row r="57" spans="1:11" s="7" customFormat="1" ht="120" x14ac:dyDescent="0.25">
      <c r="A57" s="38">
        <v>54</v>
      </c>
      <c r="B57" s="38">
        <v>2015000054</v>
      </c>
      <c r="C57" s="39" t="s">
        <v>160</v>
      </c>
      <c r="D57" s="33" t="s">
        <v>179</v>
      </c>
      <c r="E57" s="33" t="s">
        <v>16</v>
      </c>
      <c r="F57" s="40">
        <v>42135</v>
      </c>
      <c r="G57" s="40">
        <v>42139</v>
      </c>
      <c r="H57" s="32">
        <v>5</v>
      </c>
      <c r="I57" s="32">
        <v>42</v>
      </c>
      <c r="J57" s="32" t="s">
        <v>128</v>
      </c>
      <c r="K57" s="32" t="s">
        <v>91</v>
      </c>
    </row>
    <row r="58" spans="1:11" s="7" customFormat="1" ht="45" x14ac:dyDescent="0.25">
      <c r="A58" s="38">
        <v>55</v>
      </c>
      <c r="B58" s="38">
        <v>2015000055</v>
      </c>
      <c r="C58" s="39" t="s">
        <v>167</v>
      </c>
      <c r="D58" s="33" t="s">
        <v>130</v>
      </c>
      <c r="E58" s="33" t="s">
        <v>20</v>
      </c>
      <c r="F58" s="40">
        <v>42135</v>
      </c>
      <c r="G58" s="40">
        <v>42139</v>
      </c>
      <c r="H58" s="32">
        <v>5</v>
      </c>
      <c r="I58" s="32">
        <v>40</v>
      </c>
      <c r="J58" s="32" t="s">
        <v>128</v>
      </c>
      <c r="K58" s="32" t="s">
        <v>91</v>
      </c>
    </row>
    <row r="59" spans="1:11" s="7" customFormat="1" ht="75" x14ac:dyDescent="0.25">
      <c r="A59" s="38">
        <v>56</v>
      </c>
      <c r="B59" s="38">
        <v>2015000056</v>
      </c>
      <c r="C59" s="34" t="s">
        <v>83</v>
      </c>
      <c r="D59" s="35" t="s">
        <v>84</v>
      </c>
      <c r="E59" s="35" t="s">
        <v>15</v>
      </c>
      <c r="F59" s="36">
        <v>42135</v>
      </c>
      <c r="G59" s="36">
        <v>42139</v>
      </c>
      <c r="H59" s="37">
        <v>5</v>
      </c>
      <c r="I59" s="37">
        <v>100</v>
      </c>
      <c r="J59" s="37" t="s">
        <v>169</v>
      </c>
      <c r="K59" s="37" t="s">
        <v>91</v>
      </c>
    </row>
    <row r="60" spans="1:11" s="7" customFormat="1" ht="45" x14ac:dyDescent="0.25">
      <c r="A60" s="38">
        <v>57</v>
      </c>
      <c r="B60" s="38">
        <v>2015000057</v>
      </c>
      <c r="C60" s="34" t="s">
        <v>85</v>
      </c>
      <c r="D60" s="35" t="s">
        <v>86</v>
      </c>
      <c r="E60" s="34" t="s">
        <v>33</v>
      </c>
      <c r="F60" s="36">
        <v>42135</v>
      </c>
      <c r="G60" s="36">
        <v>42139</v>
      </c>
      <c r="H60" s="37">
        <v>5</v>
      </c>
      <c r="I60" s="37">
        <v>150</v>
      </c>
      <c r="J60" s="37" t="s">
        <v>169</v>
      </c>
      <c r="K60" s="37" t="s">
        <v>91</v>
      </c>
    </row>
    <row r="61" spans="1:11" s="7" customFormat="1" ht="60" x14ac:dyDescent="0.25">
      <c r="A61" s="38">
        <v>58</v>
      </c>
      <c r="B61" s="38">
        <v>2015000058</v>
      </c>
      <c r="C61" s="34" t="s">
        <v>274</v>
      </c>
      <c r="D61" s="35" t="s">
        <v>18</v>
      </c>
      <c r="E61" s="35" t="s">
        <v>16</v>
      </c>
      <c r="F61" s="36">
        <v>42149</v>
      </c>
      <c r="G61" s="36">
        <v>42153</v>
      </c>
      <c r="H61" s="37">
        <v>5</v>
      </c>
      <c r="I61" s="37">
        <v>80</v>
      </c>
      <c r="J61" s="37" t="s">
        <v>8</v>
      </c>
      <c r="K61" s="37" t="s">
        <v>91</v>
      </c>
    </row>
    <row r="62" spans="1:11" s="7" customFormat="1" ht="180" x14ac:dyDescent="0.25">
      <c r="A62" s="38">
        <v>59</v>
      </c>
      <c r="B62" s="38">
        <v>2015000059</v>
      </c>
      <c r="C62" s="39" t="s">
        <v>76</v>
      </c>
      <c r="D62" s="33" t="s">
        <v>192</v>
      </c>
      <c r="E62" s="33" t="s">
        <v>74</v>
      </c>
      <c r="F62" s="40">
        <v>42149</v>
      </c>
      <c r="G62" s="40">
        <v>42160</v>
      </c>
      <c r="H62" s="32">
        <v>12</v>
      </c>
      <c r="I62" s="32">
        <v>20</v>
      </c>
      <c r="J62" s="32" t="s">
        <v>59</v>
      </c>
      <c r="K62" s="32" t="s">
        <v>91</v>
      </c>
    </row>
    <row r="63" spans="1:11" s="7" customFormat="1" ht="90" x14ac:dyDescent="0.25">
      <c r="A63" s="38">
        <v>60</v>
      </c>
      <c r="B63" s="38">
        <v>2015000060</v>
      </c>
      <c r="C63" s="39" t="s">
        <v>71</v>
      </c>
      <c r="D63" s="33" t="s">
        <v>193</v>
      </c>
      <c r="E63" s="33" t="s">
        <v>72</v>
      </c>
      <c r="F63" s="40">
        <v>42149</v>
      </c>
      <c r="G63" s="40">
        <v>42153</v>
      </c>
      <c r="H63" s="32">
        <v>5</v>
      </c>
      <c r="I63" s="32">
        <v>20</v>
      </c>
      <c r="J63" s="32" t="s">
        <v>59</v>
      </c>
      <c r="K63" s="32" t="s">
        <v>91</v>
      </c>
    </row>
    <row r="64" spans="1:11" s="7" customFormat="1" ht="120" x14ac:dyDescent="0.25">
      <c r="A64" s="38">
        <v>61</v>
      </c>
      <c r="B64" s="38">
        <v>2015000061</v>
      </c>
      <c r="C64" s="39" t="s">
        <v>160</v>
      </c>
      <c r="D64" s="33" t="s">
        <v>179</v>
      </c>
      <c r="E64" s="39" t="s">
        <v>21</v>
      </c>
      <c r="F64" s="40">
        <v>42149</v>
      </c>
      <c r="G64" s="40">
        <v>42153</v>
      </c>
      <c r="H64" s="32">
        <v>5</v>
      </c>
      <c r="I64" s="32">
        <v>42</v>
      </c>
      <c r="J64" s="32" t="s">
        <v>128</v>
      </c>
      <c r="K64" s="32" t="s">
        <v>91</v>
      </c>
    </row>
    <row r="65" spans="1:11" s="7" customFormat="1" ht="45" x14ac:dyDescent="0.25">
      <c r="A65" s="38">
        <v>62</v>
      </c>
      <c r="B65" s="38">
        <v>2015000062</v>
      </c>
      <c r="C65" s="39" t="s">
        <v>167</v>
      </c>
      <c r="D65" s="33" t="s">
        <v>130</v>
      </c>
      <c r="E65" s="33" t="s">
        <v>20</v>
      </c>
      <c r="F65" s="40">
        <v>42149</v>
      </c>
      <c r="G65" s="40">
        <v>42153</v>
      </c>
      <c r="H65" s="32">
        <v>5</v>
      </c>
      <c r="I65" s="32">
        <v>40</v>
      </c>
      <c r="J65" s="32" t="s">
        <v>128</v>
      </c>
      <c r="K65" s="32" t="s">
        <v>91</v>
      </c>
    </row>
    <row r="66" spans="1:11" s="7" customFormat="1" ht="90" x14ac:dyDescent="0.25">
      <c r="A66" s="38">
        <v>63</v>
      </c>
      <c r="B66" s="38">
        <v>2015000063</v>
      </c>
      <c r="C66" s="46" t="s">
        <v>221</v>
      </c>
      <c r="D66" s="46" t="s">
        <v>276</v>
      </c>
      <c r="E66" s="46" t="s">
        <v>222</v>
      </c>
      <c r="F66" s="47">
        <v>42149</v>
      </c>
      <c r="G66" s="47">
        <v>42153</v>
      </c>
      <c r="H66" s="48" t="s">
        <v>223</v>
      </c>
      <c r="I66" s="49">
        <v>20</v>
      </c>
      <c r="J66" s="32" t="s">
        <v>59</v>
      </c>
      <c r="K66" s="32" t="s">
        <v>91</v>
      </c>
    </row>
    <row r="67" spans="1:11" s="7" customFormat="1" ht="45" x14ac:dyDescent="0.25">
      <c r="A67" s="38">
        <v>64</v>
      </c>
      <c r="B67" s="38">
        <v>2015000064</v>
      </c>
      <c r="C67" s="33" t="s">
        <v>235</v>
      </c>
      <c r="D67" s="33" t="s">
        <v>236</v>
      </c>
      <c r="E67" s="33" t="s">
        <v>19</v>
      </c>
      <c r="F67" s="40">
        <v>42149</v>
      </c>
      <c r="G67" s="17">
        <v>42160</v>
      </c>
      <c r="H67" s="32">
        <v>12</v>
      </c>
      <c r="I67" s="32">
        <v>81</v>
      </c>
      <c r="J67" s="32" t="s">
        <v>91</v>
      </c>
      <c r="K67" s="32" t="s">
        <v>91</v>
      </c>
    </row>
    <row r="68" spans="1:11" s="7" customFormat="1" ht="45" x14ac:dyDescent="0.25">
      <c r="A68" s="38">
        <v>65</v>
      </c>
      <c r="B68" s="38">
        <v>2015000065</v>
      </c>
      <c r="C68" s="39" t="s">
        <v>237</v>
      </c>
      <c r="D68" s="33" t="s">
        <v>238</v>
      </c>
      <c r="E68" s="39" t="s">
        <v>21</v>
      </c>
      <c r="F68" s="40">
        <v>42149</v>
      </c>
      <c r="G68" s="17">
        <v>42153</v>
      </c>
      <c r="H68" s="32">
        <v>5</v>
      </c>
      <c r="I68" s="32">
        <v>81</v>
      </c>
      <c r="J68" s="32" t="s">
        <v>91</v>
      </c>
      <c r="K68" s="32" t="s">
        <v>91</v>
      </c>
    </row>
    <row r="69" spans="1:11" s="7" customFormat="1" ht="60" x14ac:dyDescent="0.25">
      <c r="A69" s="38">
        <v>66</v>
      </c>
      <c r="B69" s="38">
        <v>2015000066</v>
      </c>
      <c r="C69" s="34" t="s">
        <v>60</v>
      </c>
      <c r="D69" s="35" t="s">
        <v>82</v>
      </c>
      <c r="E69" s="35" t="s">
        <v>20</v>
      </c>
      <c r="F69" s="36">
        <v>42149</v>
      </c>
      <c r="G69" s="36">
        <v>42153</v>
      </c>
      <c r="H69" s="37">
        <v>5</v>
      </c>
      <c r="I69" s="37">
        <v>150</v>
      </c>
      <c r="J69" s="37" t="s">
        <v>169</v>
      </c>
      <c r="K69" s="37" t="s">
        <v>91</v>
      </c>
    </row>
    <row r="70" spans="1:11" s="7" customFormat="1" ht="165" x14ac:dyDescent="0.25">
      <c r="A70" s="38">
        <v>67</v>
      </c>
      <c r="B70" s="38">
        <v>2015000067</v>
      </c>
      <c r="C70" s="39" t="s">
        <v>77</v>
      </c>
      <c r="D70" s="33" t="s">
        <v>194</v>
      </c>
      <c r="E70" s="33" t="s">
        <v>74</v>
      </c>
      <c r="F70" s="40">
        <v>42156</v>
      </c>
      <c r="G70" s="40">
        <v>42167</v>
      </c>
      <c r="H70" s="32">
        <v>12</v>
      </c>
      <c r="I70" s="32">
        <v>20</v>
      </c>
      <c r="J70" s="32" t="s">
        <v>59</v>
      </c>
      <c r="K70" s="32" t="s">
        <v>91</v>
      </c>
    </row>
    <row r="71" spans="1:11" s="7" customFormat="1" ht="45" x14ac:dyDescent="0.25">
      <c r="A71" s="38">
        <v>68</v>
      </c>
      <c r="B71" s="38">
        <v>2015000068</v>
      </c>
      <c r="C71" s="39" t="s">
        <v>99</v>
      </c>
      <c r="D71" s="33" t="s">
        <v>100</v>
      </c>
      <c r="E71" s="39" t="s">
        <v>33</v>
      </c>
      <c r="F71" s="40">
        <v>42156</v>
      </c>
      <c r="G71" s="40">
        <v>42160</v>
      </c>
      <c r="H71" s="32">
        <v>5</v>
      </c>
      <c r="I71" s="32">
        <v>100</v>
      </c>
      <c r="J71" s="32" t="s">
        <v>95</v>
      </c>
      <c r="K71" s="32" t="s">
        <v>91</v>
      </c>
    </row>
    <row r="72" spans="1:11" s="7" customFormat="1" ht="60" x14ac:dyDescent="0.25">
      <c r="A72" s="38">
        <v>69</v>
      </c>
      <c r="B72" s="38">
        <v>2015000069</v>
      </c>
      <c r="C72" s="39" t="s">
        <v>103</v>
      </c>
      <c r="D72" s="33" t="s">
        <v>186</v>
      </c>
      <c r="E72" s="39" t="s">
        <v>33</v>
      </c>
      <c r="F72" s="40">
        <v>42156</v>
      </c>
      <c r="G72" s="40">
        <v>42167</v>
      </c>
      <c r="H72" s="32">
        <v>12</v>
      </c>
      <c r="I72" s="32">
        <v>90</v>
      </c>
      <c r="J72" s="32" t="s">
        <v>95</v>
      </c>
      <c r="K72" s="32" t="s">
        <v>91</v>
      </c>
    </row>
    <row r="73" spans="1:11" s="7" customFormat="1" ht="45" x14ac:dyDescent="0.25">
      <c r="A73" s="38">
        <v>70</v>
      </c>
      <c r="B73" s="38">
        <v>2015000070</v>
      </c>
      <c r="C73" s="39" t="s">
        <v>168</v>
      </c>
      <c r="D73" s="33" t="s">
        <v>183</v>
      </c>
      <c r="E73" s="39" t="s">
        <v>33</v>
      </c>
      <c r="F73" s="40">
        <v>42156</v>
      </c>
      <c r="G73" s="40">
        <v>42160</v>
      </c>
      <c r="H73" s="32">
        <v>5</v>
      </c>
      <c r="I73" s="32">
        <v>20</v>
      </c>
      <c r="J73" s="32" t="s">
        <v>128</v>
      </c>
      <c r="K73" s="32" t="s">
        <v>91</v>
      </c>
    </row>
    <row r="74" spans="1:11" s="7" customFormat="1" ht="45" x14ac:dyDescent="0.25">
      <c r="A74" s="38">
        <v>71</v>
      </c>
      <c r="B74" s="38">
        <v>2015000071</v>
      </c>
      <c r="C74" s="39" t="s">
        <v>167</v>
      </c>
      <c r="D74" s="33" t="s">
        <v>130</v>
      </c>
      <c r="E74" s="39" t="s">
        <v>33</v>
      </c>
      <c r="F74" s="40">
        <v>42156</v>
      </c>
      <c r="G74" s="40">
        <v>42160</v>
      </c>
      <c r="H74" s="32">
        <v>5</v>
      </c>
      <c r="I74" s="32">
        <v>40</v>
      </c>
      <c r="J74" s="32" t="s">
        <v>128</v>
      </c>
      <c r="K74" s="32" t="s">
        <v>91</v>
      </c>
    </row>
    <row r="75" spans="1:11" s="7" customFormat="1" ht="45" x14ac:dyDescent="0.25">
      <c r="A75" s="38">
        <v>72</v>
      </c>
      <c r="B75" s="38">
        <v>2015000072</v>
      </c>
      <c r="C75" s="39" t="s">
        <v>156</v>
      </c>
      <c r="D75" s="33" t="s">
        <v>136</v>
      </c>
      <c r="E75" s="33" t="s">
        <v>113</v>
      </c>
      <c r="F75" s="40">
        <v>42156</v>
      </c>
      <c r="G75" s="40">
        <v>42160</v>
      </c>
      <c r="H75" s="32">
        <v>5</v>
      </c>
      <c r="I75" s="32">
        <v>20</v>
      </c>
      <c r="J75" s="32" t="s">
        <v>128</v>
      </c>
      <c r="K75" s="32" t="s">
        <v>91</v>
      </c>
    </row>
    <row r="76" spans="1:11" s="7" customFormat="1" ht="120" x14ac:dyDescent="0.25">
      <c r="A76" s="38">
        <v>73</v>
      </c>
      <c r="B76" s="38">
        <v>2015000073</v>
      </c>
      <c r="C76" s="43" t="s">
        <v>217</v>
      </c>
      <c r="D76" s="33" t="s">
        <v>264</v>
      </c>
      <c r="E76" s="43" t="s">
        <v>218</v>
      </c>
      <c r="F76" s="44">
        <v>42163</v>
      </c>
      <c r="G76" s="44">
        <v>42167</v>
      </c>
      <c r="H76" s="45">
        <v>5</v>
      </c>
      <c r="I76" s="45">
        <v>20</v>
      </c>
      <c r="J76" s="32" t="s">
        <v>59</v>
      </c>
      <c r="K76" s="32" t="s">
        <v>91</v>
      </c>
    </row>
    <row r="77" spans="1:11" s="7" customFormat="1" ht="45" x14ac:dyDescent="0.25">
      <c r="A77" s="38">
        <v>74</v>
      </c>
      <c r="B77" s="38">
        <v>2015000074</v>
      </c>
      <c r="C77" s="39" t="s">
        <v>152</v>
      </c>
      <c r="D77" s="33" t="s">
        <v>120</v>
      </c>
      <c r="E77" s="33" t="s">
        <v>16</v>
      </c>
      <c r="F77" s="40">
        <v>42163</v>
      </c>
      <c r="G77" s="40">
        <v>42167</v>
      </c>
      <c r="H77" s="32">
        <v>5</v>
      </c>
      <c r="I77" s="32">
        <v>120</v>
      </c>
      <c r="J77" s="32" t="s">
        <v>121</v>
      </c>
      <c r="K77" s="32" t="s">
        <v>91</v>
      </c>
    </row>
    <row r="78" spans="1:11" s="7" customFormat="1" ht="45" x14ac:dyDescent="0.25">
      <c r="A78" s="38">
        <v>75</v>
      </c>
      <c r="B78" s="38">
        <v>2015000075</v>
      </c>
      <c r="C78" s="39" t="s">
        <v>258</v>
      </c>
      <c r="D78" s="33" t="s">
        <v>123</v>
      </c>
      <c r="E78" s="39" t="s">
        <v>21</v>
      </c>
      <c r="F78" s="40">
        <v>42163</v>
      </c>
      <c r="G78" s="40">
        <v>42167</v>
      </c>
      <c r="H78" s="32">
        <v>5</v>
      </c>
      <c r="I78" s="32">
        <v>120</v>
      </c>
      <c r="J78" s="32" t="s">
        <v>121</v>
      </c>
      <c r="K78" s="32" t="s">
        <v>91</v>
      </c>
    </row>
    <row r="79" spans="1:11" s="7" customFormat="1" ht="45" x14ac:dyDescent="0.25">
      <c r="A79" s="38">
        <v>76</v>
      </c>
      <c r="B79" s="38">
        <v>2015000076</v>
      </c>
      <c r="C79" s="39" t="s">
        <v>239</v>
      </c>
      <c r="D79" s="33" t="s">
        <v>240</v>
      </c>
      <c r="E79" s="33" t="s">
        <v>15</v>
      </c>
      <c r="F79" s="40">
        <v>42163</v>
      </c>
      <c r="G79" s="17">
        <v>42167</v>
      </c>
      <c r="H79" s="32">
        <v>5</v>
      </c>
      <c r="I79" s="32">
        <v>81</v>
      </c>
      <c r="J79" s="32" t="s">
        <v>91</v>
      </c>
      <c r="K79" s="32" t="s">
        <v>91</v>
      </c>
    </row>
    <row r="80" spans="1:11" s="7" customFormat="1" ht="45" x14ac:dyDescent="0.25">
      <c r="A80" s="38">
        <v>77</v>
      </c>
      <c r="B80" s="38">
        <v>2015000077</v>
      </c>
      <c r="C80" s="39" t="s">
        <v>101</v>
      </c>
      <c r="D80" s="33" t="s">
        <v>102</v>
      </c>
      <c r="E80" s="33" t="s">
        <v>19</v>
      </c>
      <c r="F80" s="40">
        <v>42170</v>
      </c>
      <c r="G80" s="40">
        <v>42174</v>
      </c>
      <c r="H80" s="32">
        <v>5</v>
      </c>
      <c r="I80" s="32">
        <v>100</v>
      </c>
      <c r="J80" s="32" t="s">
        <v>95</v>
      </c>
      <c r="K80" s="32" t="s">
        <v>91</v>
      </c>
    </row>
    <row r="81" spans="1:11" s="7" customFormat="1" ht="45" x14ac:dyDescent="0.25">
      <c r="A81" s="38">
        <v>78</v>
      </c>
      <c r="B81" s="38">
        <v>2015000078</v>
      </c>
      <c r="C81" s="39" t="s">
        <v>152</v>
      </c>
      <c r="D81" s="33" t="s">
        <v>120</v>
      </c>
      <c r="E81" s="33" t="s">
        <v>20</v>
      </c>
      <c r="F81" s="40">
        <v>42170</v>
      </c>
      <c r="G81" s="40">
        <v>42174</v>
      </c>
      <c r="H81" s="32">
        <v>5</v>
      </c>
      <c r="I81" s="32">
        <v>120</v>
      </c>
      <c r="J81" s="32" t="s">
        <v>121</v>
      </c>
      <c r="K81" s="32" t="s">
        <v>91</v>
      </c>
    </row>
    <row r="82" spans="1:11" s="7" customFormat="1" ht="45" x14ac:dyDescent="0.25">
      <c r="A82" s="38">
        <v>79</v>
      </c>
      <c r="B82" s="38">
        <v>2015000079</v>
      </c>
      <c r="C82" s="39" t="s">
        <v>122</v>
      </c>
      <c r="D82" s="33" t="s">
        <v>123</v>
      </c>
      <c r="E82" s="33" t="s">
        <v>20</v>
      </c>
      <c r="F82" s="40">
        <v>42170</v>
      </c>
      <c r="G82" s="40">
        <v>42174</v>
      </c>
      <c r="H82" s="32">
        <v>5</v>
      </c>
      <c r="I82" s="32">
        <v>120</v>
      </c>
      <c r="J82" s="32" t="s">
        <v>121</v>
      </c>
      <c r="K82" s="32" t="s">
        <v>91</v>
      </c>
    </row>
    <row r="83" spans="1:11" s="7" customFormat="1" ht="45" x14ac:dyDescent="0.25">
      <c r="A83" s="38">
        <v>80</v>
      </c>
      <c r="B83" s="38">
        <v>2015000080</v>
      </c>
      <c r="C83" s="39" t="s">
        <v>124</v>
      </c>
      <c r="D83" s="33" t="s">
        <v>125</v>
      </c>
      <c r="E83" s="39" t="s">
        <v>33</v>
      </c>
      <c r="F83" s="40">
        <v>42170</v>
      </c>
      <c r="G83" s="40">
        <v>42174</v>
      </c>
      <c r="H83" s="32">
        <v>5</v>
      </c>
      <c r="I83" s="32">
        <v>60</v>
      </c>
      <c r="J83" s="32" t="s">
        <v>121</v>
      </c>
      <c r="K83" s="32" t="s">
        <v>91</v>
      </c>
    </row>
    <row r="84" spans="1:11" s="7" customFormat="1" ht="105" x14ac:dyDescent="0.25">
      <c r="A84" s="38">
        <v>81</v>
      </c>
      <c r="B84" s="38">
        <v>2015000081</v>
      </c>
      <c r="C84" s="39" t="s">
        <v>68</v>
      </c>
      <c r="D84" s="33" t="s">
        <v>195</v>
      </c>
      <c r="E84" s="33" t="s">
        <v>196</v>
      </c>
      <c r="F84" s="40">
        <v>42191</v>
      </c>
      <c r="G84" s="40">
        <v>42195</v>
      </c>
      <c r="H84" s="32">
        <v>5</v>
      </c>
      <c r="I84" s="32">
        <v>20</v>
      </c>
      <c r="J84" s="32" t="s">
        <v>59</v>
      </c>
      <c r="K84" s="32" t="s">
        <v>91</v>
      </c>
    </row>
    <row r="85" spans="1:11" s="7" customFormat="1" ht="105" x14ac:dyDescent="0.25">
      <c r="A85" s="38">
        <v>82</v>
      </c>
      <c r="B85" s="38">
        <v>2015000082</v>
      </c>
      <c r="C85" s="39" t="s">
        <v>69</v>
      </c>
      <c r="D85" s="33" t="s">
        <v>197</v>
      </c>
      <c r="E85" s="33" t="s">
        <v>196</v>
      </c>
      <c r="F85" s="40">
        <v>42191</v>
      </c>
      <c r="G85" s="40">
        <v>42195</v>
      </c>
      <c r="H85" s="32">
        <v>5</v>
      </c>
      <c r="I85" s="32">
        <v>20</v>
      </c>
      <c r="J85" s="32" t="s">
        <v>59</v>
      </c>
      <c r="K85" s="32" t="s">
        <v>91</v>
      </c>
    </row>
    <row r="86" spans="1:11" s="7" customFormat="1" ht="105" x14ac:dyDescent="0.25">
      <c r="A86" s="38">
        <v>83</v>
      </c>
      <c r="B86" s="38">
        <v>2015000083</v>
      </c>
      <c r="C86" s="39" t="s">
        <v>70</v>
      </c>
      <c r="D86" s="33" t="s">
        <v>198</v>
      </c>
      <c r="E86" s="33" t="s">
        <v>196</v>
      </c>
      <c r="F86" s="40">
        <v>42191</v>
      </c>
      <c r="G86" s="40">
        <v>42195</v>
      </c>
      <c r="H86" s="32">
        <v>5</v>
      </c>
      <c r="I86" s="32">
        <v>20</v>
      </c>
      <c r="J86" s="32" t="s">
        <v>59</v>
      </c>
      <c r="K86" s="32" t="s">
        <v>91</v>
      </c>
    </row>
    <row r="87" spans="1:11" s="7" customFormat="1" ht="120" x14ac:dyDescent="0.25">
      <c r="A87" s="38">
        <v>84</v>
      </c>
      <c r="B87" s="38">
        <v>2015000084</v>
      </c>
      <c r="C87" s="34" t="s">
        <v>160</v>
      </c>
      <c r="D87" s="35" t="s">
        <v>179</v>
      </c>
      <c r="E87" s="35" t="s">
        <v>113</v>
      </c>
      <c r="F87" s="36">
        <v>42205</v>
      </c>
      <c r="G87" s="36">
        <v>42209</v>
      </c>
      <c r="H87" s="37">
        <v>5</v>
      </c>
      <c r="I87" s="37">
        <v>42</v>
      </c>
      <c r="J87" s="37" t="s">
        <v>128</v>
      </c>
      <c r="K87" s="37" t="s">
        <v>91</v>
      </c>
    </row>
    <row r="88" spans="1:11" s="7" customFormat="1" ht="60" x14ac:dyDescent="0.25">
      <c r="A88" s="38">
        <v>85</v>
      </c>
      <c r="B88" s="38">
        <v>2015000085</v>
      </c>
      <c r="C88" s="34" t="s">
        <v>274</v>
      </c>
      <c r="D88" s="35" t="s">
        <v>17</v>
      </c>
      <c r="E88" s="35" t="s">
        <v>20</v>
      </c>
      <c r="F88" s="36">
        <v>42205</v>
      </c>
      <c r="G88" s="36">
        <v>42209</v>
      </c>
      <c r="H88" s="37">
        <v>5</v>
      </c>
      <c r="I88" s="37">
        <v>80</v>
      </c>
      <c r="J88" s="37" t="s">
        <v>8</v>
      </c>
      <c r="K88" s="37" t="s">
        <v>91</v>
      </c>
    </row>
    <row r="89" spans="1:11" s="7" customFormat="1" ht="45" x14ac:dyDescent="0.25">
      <c r="A89" s="38">
        <v>86</v>
      </c>
      <c r="B89" s="38">
        <v>2015000086</v>
      </c>
      <c r="C89" s="39" t="s">
        <v>34</v>
      </c>
      <c r="D89" s="33" t="s">
        <v>35</v>
      </c>
      <c r="E89" s="39" t="s">
        <v>33</v>
      </c>
      <c r="F89" s="40">
        <v>42205</v>
      </c>
      <c r="G89" s="40">
        <v>42209</v>
      </c>
      <c r="H89" s="32">
        <v>5</v>
      </c>
      <c r="I89" s="32">
        <v>80</v>
      </c>
      <c r="J89" s="32" t="s">
        <v>24</v>
      </c>
      <c r="K89" s="32" t="s">
        <v>91</v>
      </c>
    </row>
    <row r="90" spans="1:11" s="7" customFormat="1" ht="45" x14ac:dyDescent="0.25">
      <c r="A90" s="38">
        <v>87</v>
      </c>
      <c r="B90" s="38">
        <v>2015000087</v>
      </c>
      <c r="C90" s="39" t="s">
        <v>36</v>
      </c>
      <c r="D90" s="33" t="s">
        <v>37</v>
      </c>
      <c r="E90" s="39" t="s">
        <v>33</v>
      </c>
      <c r="F90" s="40">
        <v>42205</v>
      </c>
      <c r="G90" s="40">
        <v>42209</v>
      </c>
      <c r="H90" s="32">
        <v>5</v>
      </c>
      <c r="I90" s="32">
        <v>80</v>
      </c>
      <c r="J90" s="32" t="s">
        <v>24</v>
      </c>
      <c r="K90" s="32" t="s">
        <v>91</v>
      </c>
    </row>
    <row r="91" spans="1:11" s="7" customFormat="1" ht="90" x14ac:dyDescent="0.25">
      <c r="A91" s="38">
        <v>88</v>
      </c>
      <c r="B91" s="38">
        <v>2015000088</v>
      </c>
      <c r="C91" s="39" t="s">
        <v>164</v>
      </c>
      <c r="D91" s="33" t="s">
        <v>54</v>
      </c>
      <c r="E91" s="33" t="s">
        <v>16</v>
      </c>
      <c r="F91" s="40">
        <v>42205</v>
      </c>
      <c r="G91" s="40">
        <v>42216</v>
      </c>
      <c r="H91" s="32">
        <v>12</v>
      </c>
      <c r="I91" s="32">
        <v>30</v>
      </c>
      <c r="J91" s="32" t="s">
        <v>49</v>
      </c>
      <c r="K91" s="32" t="s">
        <v>91</v>
      </c>
    </row>
    <row r="92" spans="1:11" s="7" customFormat="1" ht="45" x14ac:dyDescent="0.25">
      <c r="A92" s="38">
        <v>89</v>
      </c>
      <c r="B92" s="38">
        <v>2015000089</v>
      </c>
      <c r="C92" s="39" t="s">
        <v>55</v>
      </c>
      <c r="D92" s="33" t="s">
        <v>56</v>
      </c>
      <c r="E92" s="39" t="s">
        <v>21</v>
      </c>
      <c r="F92" s="40">
        <v>42205</v>
      </c>
      <c r="G92" s="40">
        <v>42209</v>
      </c>
      <c r="H92" s="32">
        <v>5</v>
      </c>
      <c r="I92" s="32">
        <v>50</v>
      </c>
      <c r="J92" s="32" t="s">
        <v>49</v>
      </c>
      <c r="K92" s="32" t="s">
        <v>91</v>
      </c>
    </row>
    <row r="93" spans="1:11" s="7" customFormat="1" ht="165" x14ac:dyDescent="0.25">
      <c r="A93" s="38">
        <v>90</v>
      </c>
      <c r="B93" s="38">
        <v>2015000090</v>
      </c>
      <c r="C93" s="39" t="s">
        <v>176</v>
      </c>
      <c r="D93" s="33" t="s">
        <v>194</v>
      </c>
      <c r="E93" s="33" t="s">
        <v>74</v>
      </c>
      <c r="F93" s="40">
        <v>42205</v>
      </c>
      <c r="G93" s="40">
        <v>42216</v>
      </c>
      <c r="H93" s="32">
        <v>12</v>
      </c>
      <c r="I93" s="32">
        <v>20</v>
      </c>
      <c r="J93" s="32" t="s">
        <v>59</v>
      </c>
      <c r="K93" s="32" t="s">
        <v>91</v>
      </c>
    </row>
    <row r="94" spans="1:11" s="7" customFormat="1" ht="120" x14ac:dyDescent="0.25">
      <c r="A94" s="38">
        <v>91</v>
      </c>
      <c r="B94" s="38">
        <v>2015000091</v>
      </c>
      <c r="C94" s="39" t="s">
        <v>160</v>
      </c>
      <c r="D94" s="33" t="s">
        <v>179</v>
      </c>
      <c r="E94" s="33" t="s">
        <v>20</v>
      </c>
      <c r="F94" s="40">
        <v>42205</v>
      </c>
      <c r="G94" s="40">
        <v>42209</v>
      </c>
      <c r="H94" s="32">
        <v>5</v>
      </c>
      <c r="I94" s="32">
        <v>42</v>
      </c>
      <c r="J94" s="32" t="s">
        <v>128</v>
      </c>
      <c r="K94" s="32" t="s">
        <v>91</v>
      </c>
    </row>
    <row r="95" spans="1:11" s="7" customFormat="1" ht="45" x14ac:dyDescent="0.25">
      <c r="A95" s="38">
        <v>92</v>
      </c>
      <c r="B95" s="38">
        <v>2015000092</v>
      </c>
      <c r="C95" s="39" t="s">
        <v>145</v>
      </c>
      <c r="D95" s="33" t="s">
        <v>130</v>
      </c>
      <c r="E95" s="33" t="s">
        <v>15</v>
      </c>
      <c r="F95" s="40">
        <v>42205</v>
      </c>
      <c r="G95" s="40">
        <v>42209</v>
      </c>
      <c r="H95" s="32">
        <v>5</v>
      </c>
      <c r="I95" s="32">
        <v>20</v>
      </c>
      <c r="J95" s="32" t="s">
        <v>128</v>
      </c>
      <c r="K95" s="32" t="s">
        <v>91</v>
      </c>
    </row>
    <row r="96" spans="1:11" s="7" customFormat="1" ht="45" x14ac:dyDescent="0.25">
      <c r="A96" s="38">
        <v>93</v>
      </c>
      <c r="B96" s="38">
        <v>2015000093</v>
      </c>
      <c r="C96" s="39" t="s">
        <v>242</v>
      </c>
      <c r="D96" s="33" t="s">
        <v>243</v>
      </c>
      <c r="E96" s="33" t="s">
        <v>20</v>
      </c>
      <c r="F96" s="17">
        <v>42205</v>
      </c>
      <c r="G96" s="17">
        <v>42209</v>
      </c>
      <c r="H96" s="32">
        <v>5</v>
      </c>
      <c r="I96" s="32">
        <v>22</v>
      </c>
      <c r="J96" s="32" t="s">
        <v>91</v>
      </c>
      <c r="K96" s="32" t="s">
        <v>91</v>
      </c>
    </row>
    <row r="97" spans="1:11" s="7" customFormat="1" ht="45" x14ac:dyDescent="0.25">
      <c r="A97" s="38">
        <v>94</v>
      </c>
      <c r="B97" s="38">
        <v>2015000094</v>
      </c>
      <c r="C97" s="16" t="s">
        <v>244</v>
      </c>
      <c r="D97" s="33" t="s">
        <v>245</v>
      </c>
      <c r="E97" s="39" t="s">
        <v>21</v>
      </c>
      <c r="F97" s="17">
        <v>42205</v>
      </c>
      <c r="G97" s="17">
        <v>42216</v>
      </c>
      <c r="H97" s="19">
        <v>12</v>
      </c>
      <c r="I97" s="18">
        <v>20</v>
      </c>
      <c r="J97" s="32" t="s">
        <v>91</v>
      </c>
      <c r="K97" s="32" t="s">
        <v>91</v>
      </c>
    </row>
    <row r="98" spans="1:11" s="7" customFormat="1" ht="45" x14ac:dyDescent="0.25">
      <c r="A98" s="38">
        <v>95</v>
      </c>
      <c r="B98" s="38">
        <v>2015000095</v>
      </c>
      <c r="C98" s="39" t="s">
        <v>246</v>
      </c>
      <c r="D98" s="33" t="s">
        <v>247</v>
      </c>
      <c r="E98" s="33" t="s">
        <v>15</v>
      </c>
      <c r="F98" s="40">
        <v>42205</v>
      </c>
      <c r="G98" s="17">
        <v>42209</v>
      </c>
      <c r="H98" s="32">
        <v>5</v>
      </c>
      <c r="I98" s="32">
        <v>81</v>
      </c>
      <c r="J98" s="32" t="s">
        <v>91</v>
      </c>
      <c r="K98" s="32" t="s">
        <v>91</v>
      </c>
    </row>
    <row r="99" spans="1:11" s="7" customFormat="1" ht="45" x14ac:dyDescent="0.25">
      <c r="A99" s="38">
        <v>96</v>
      </c>
      <c r="B99" s="38">
        <v>2015000096</v>
      </c>
      <c r="C99" s="39" t="s">
        <v>248</v>
      </c>
      <c r="D99" s="33" t="s">
        <v>249</v>
      </c>
      <c r="E99" s="39" t="s">
        <v>33</v>
      </c>
      <c r="F99" s="20">
        <v>42205</v>
      </c>
      <c r="G99" s="20">
        <v>42258</v>
      </c>
      <c r="H99" s="21">
        <v>54</v>
      </c>
      <c r="I99" s="32">
        <v>395</v>
      </c>
      <c r="J99" s="32" t="s">
        <v>91</v>
      </c>
      <c r="K99" s="32" t="s">
        <v>91</v>
      </c>
    </row>
    <row r="100" spans="1:11" s="7" customFormat="1" ht="45" x14ac:dyDescent="0.25">
      <c r="A100" s="38">
        <v>97</v>
      </c>
      <c r="B100" s="38">
        <v>2015000097</v>
      </c>
      <c r="C100" s="34" t="s">
        <v>262</v>
      </c>
      <c r="D100" s="35" t="s">
        <v>263</v>
      </c>
      <c r="E100" s="35" t="s">
        <v>16</v>
      </c>
      <c r="F100" s="36">
        <v>42212</v>
      </c>
      <c r="G100" s="36">
        <v>42216</v>
      </c>
      <c r="H100" s="37">
        <v>5</v>
      </c>
      <c r="I100" s="37">
        <v>35</v>
      </c>
      <c r="J100" s="37" t="s">
        <v>8</v>
      </c>
      <c r="K100" s="37" t="s">
        <v>91</v>
      </c>
    </row>
    <row r="101" spans="1:11" s="7" customFormat="1" ht="45" x14ac:dyDescent="0.25">
      <c r="A101" s="38">
        <v>98</v>
      </c>
      <c r="B101" s="38">
        <v>2015000098</v>
      </c>
      <c r="C101" s="39" t="s">
        <v>22</v>
      </c>
      <c r="D101" s="33" t="s">
        <v>23</v>
      </c>
      <c r="E101" s="33" t="s">
        <v>20</v>
      </c>
      <c r="F101" s="40">
        <v>42212</v>
      </c>
      <c r="G101" s="40">
        <v>42216</v>
      </c>
      <c r="H101" s="32">
        <v>5</v>
      </c>
      <c r="I101" s="32">
        <v>80</v>
      </c>
      <c r="J101" s="32" t="s">
        <v>24</v>
      </c>
      <c r="K101" s="32" t="s">
        <v>91</v>
      </c>
    </row>
    <row r="102" spans="1:11" s="7" customFormat="1" ht="45" x14ac:dyDescent="0.25">
      <c r="A102" s="38">
        <v>99</v>
      </c>
      <c r="B102" s="38">
        <v>2015000099</v>
      </c>
      <c r="C102" s="39" t="s">
        <v>25</v>
      </c>
      <c r="D102" s="33" t="s">
        <v>26</v>
      </c>
      <c r="E102" s="33" t="s">
        <v>20</v>
      </c>
      <c r="F102" s="40">
        <v>42212</v>
      </c>
      <c r="G102" s="40">
        <v>42216</v>
      </c>
      <c r="H102" s="32">
        <v>5</v>
      </c>
      <c r="I102" s="32">
        <v>80</v>
      </c>
      <c r="J102" s="32" t="s">
        <v>24</v>
      </c>
      <c r="K102" s="32" t="s">
        <v>91</v>
      </c>
    </row>
    <row r="103" spans="1:11" s="7" customFormat="1" ht="45" x14ac:dyDescent="0.25">
      <c r="A103" s="38">
        <v>100</v>
      </c>
      <c r="B103" s="38">
        <v>2015000100</v>
      </c>
      <c r="C103" s="39" t="s">
        <v>27</v>
      </c>
      <c r="D103" s="33" t="s">
        <v>172</v>
      </c>
      <c r="E103" s="33" t="s">
        <v>19</v>
      </c>
      <c r="F103" s="40">
        <v>42212</v>
      </c>
      <c r="G103" s="40">
        <v>42216</v>
      </c>
      <c r="H103" s="32">
        <v>5</v>
      </c>
      <c r="I103" s="32">
        <v>60</v>
      </c>
      <c r="J103" s="32" t="s">
        <v>24</v>
      </c>
      <c r="K103" s="32" t="s">
        <v>91</v>
      </c>
    </row>
    <row r="104" spans="1:11" s="7" customFormat="1" ht="45" x14ac:dyDescent="0.25">
      <c r="A104" s="38">
        <v>101</v>
      </c>
      <c r="B104" s="38">
        <v>2015000101</v>
      </c>
      <c r="C104" s="39" t="s">
        <v>28</v>
      </c>
      <c r="D104" s="33" t="s">
        <v>172</v>
      </c>
      <c r="E104" s="33" t="s">
        <v>19</v>
      </c>
      <c r="F104" s="40">
        <v>42212</v>
      </c>
      <c r="G104" s="40">
        <v>42216</v>
      </c>
      <c r="H104" s="32">
        <v>5</v>
      </c>
      <c r="I104" s="32">
        <v>60</v>
      </c>
      <c r="J104" s="32" t="s">
        <v>24</v>
      </c>
      <c r="K104" s="32" t="s">
        <v>91</v>
      </c>
    </row>
    <row r="105" spans="1:11" s="7" customFormat="1" ht="45" x14ac:dyDescent="0.25">
      <c r="A105" s="38">
        <v>102</v>
      </c>
      <c r="B105" s="38">
        <v>2015000102</v>
      </c>
      <c r="C105" s="39" t="s">
        <v>29</v>
      </c>
      <c r="D105" s="33" t="s">
        <v>172</v>
      </c>
      <c r="E105" s="33" t="s">
        <v>19</v>
      </c>
      <c r="F105" s="40">
        <v>42212</v>
      </c>
      <c r="G105" s="40">
        <v>42216</v>
      </c>
      <c r="H105" s="32">
        <v>5</v>
      </c>
      <c r="I105" s="32">
        <v>60</v>
      </c>
      <c r="J105" s="32" t="s">
        <v>24</v>
      </c>
      <c r="K105" s="32" t="s">
        <v>91</v>
      </c>
    </row>
    <row r="106" spans="1:11" s="7" customFormat="1" ht="60" x14ac:dyDescent="0.25">
      <c r="A106" s="38">
        <v>103</v>
      </c>
      <c r="B106" s="38">
        <v>2015000103</v>
      </c>
      <c r="C106" s="39" t="s">
        <v>151</v>
      </c>
      <c r="D106" s="33" t="s">
        <v>51</v>
      </c>
      <c r="E106" s="39" t="s">
        <v>33</v>
      </c>
      <c r="F106" s="40">
        <v>42212</v>
      </c>
      <c r="G106" s="40">
        <v>42216</v>
      </c>
      <c r="H106" s="32">
        <v>5</v>
      </c>
      <c r="I106" s="32">
        <v>75</v>
      </c>
      <c r="J106" s="32" t="s">
        <v>49</v>
      </c>
      <c r="K106" s="32" t="s">
        <v>91</v>
      </c>
    </row>
    <row r="107" spans="1:11" s="7" customFormat="1" ht="120" x14ac:dyDescent="0.25">
      <c r="A107" s="38">
        <v>104</v>
      </c>
      <c r="B107" s="38">
        <v>2015000104</v>
      </c>
      <c r="C107" s="39" t="s">
        <v>61</v>
      </c>
      <c r="D107" s="33" t="s">
        <v>199</v>
      </c>
      <c r="E107" s="33" t="s">
        <v>62</v>
      </c>
      <c r="F107" s="40">
        <v>42212</v>
      </c>
      <c r="G107" s="40">
        <v>42216</v>
      </c>
      <c r="H107" s="32">
        <v>5</v>
      </c>
      <c r="I107" s="32">
        <v>20</v>
      </c>
      <c r="J107" s="32" t="s">
        <v>59</v>
      </c>
      <c r="K107" s="32" t="s">
        <v>91</v>
      </c>
    </row>
    <row r="108" spans="1:11" s="7" customFormat="1" ht="180" x14ac:dyDescent="0.25">
      <c r="A108" s="38">
        <v>105</v>
      </c>
      <c r="B108" s="38">
        <v>2015000105</v>
      </c>
      <c r="C108" s="39" t="s">
        <v>161</v>
      </c>
      <c r="D108" s="33" t="s">
        <v>200</v>
      </c>
      <c r="E108" s="33" t="s">
        <v>16</v>
      </c>
      <c r="F108" s="40">
        <v>42212</v>
      </c>
      <c r="G108" s="40">
        <v>42216</v>
      </c>
      <c r="H108" s="32">
        <v>5</v>
      </c>
      <c r="I108" s="32">
        <v>20</v>
      </c>
      <c r="J108" s="32" t="s">
        <v>59</v>
      </c>
      <c r="K108" s="32" t="s">
        <v>91</v>
      </c>
    </row>
    <row r="109" spans="1:11" s="7" customFormat="1" ht="45" x14ac:dyDescent="0.25">
      <c r="A109" s="38">
        <v>106</v>
      </c>
      <c r="B109" s="38">
        <v>2015000106</v>
      </c>
      <c r="C109" s="39" t="s">
        <v>78</v>
      </c>
      <c r="D109" s="33" t="s">
        <v>201</v>
      </c>
      <c r="E109" s="33" t="s">
        <v>20</v>
      </c>
      <c r="F109" s="40">
        <v>42212</v>
      </c>
      <c r="G109" s="40">
        <v>42216</v>
      </c>
      <c r="H109" s="32">
        <v>5</v>
      </c>
      <c r="I109" s="32">
        <v>100</v>
      </c>
      <c r="J109" s="32" t="s">
        <v>59</v>
      </c>
      <c r="K109" s="32" t="s">
        <v>91</v>
      </c>
    </row>
    <row r="110" spans="1:11" s="7" customFormat="1" ht="45" x14ac:dyDescent="0.25">
      <c r="A110" s="38">
        <v>107</v>
      </c>
      <c r="B110" s="38">
        <v>2015000107</v>
      </c>
      <c r="C110" s="39" t="s">
        <v>168</v>
      </c>
      <c r="D110" s="33" t="s">
        <v>183</v>
      </c>
      <c r="E110" s="33" t="s">
        <v>16</v>
      </c>
      <c r="F110" s="40">
        <v>42212</v>
      </c>
      <c r="G110" s="40">
        <v>42216</v>
      </c>
      <c r="H110" s="32">
        <v>5</v>
      </c>
      <c r="I110" s="32">
        <v>20</v>
      </c>
      <c r="J110" s="32" t="s">
        <v>128</v>
      </c>
      <c r="K110" s="32" t="s">
        <v>91</v>
      </c>
    </row>
    <row r="111" spans="1:11" s="7" customFormat="1" ht="45" x14ac:dyDescent="0.25">
      <c r="A111" s="38">
        <v>108</v>
      </c>
      <c r="B111" s="38">
        <v>2015000108</v>
      </c>
      <c r="C111" s="39" t="s">
        <v>138</v>
      </c>
      <c r="D111" s="33" t="s">
        <v>137</v>
      </c>
      <c r="E111" s="33" t="s">
        <v>16</v>
      </c>
      <c r="F111" s="40">
        <v>42212</v>
      </c>
      <c r="G111" s="40">
        <v>42216</v>
      </c>
      <c r="H111" s="32">
        <v>5</v>
      </c>
      <c r="I111" s="32">
        <v>20</v>
      </c>
      <c r="J111" s="32" t="s">
        <v>128</v>
      </c>
      <c r="K111" s="32" t="s">
        <v>91</v>
      </c>
    </row>
    <row r="112" spans="1:11" s="7" customFormat="1" ht="60" x14ac:dyDescent="0.25">
      <c r="A112" s="38">
        <v>109</v>
      </c>
      <c r="B112" s="38">
        <v>2015000109</v>
      </c>
      <c r="C112" s="39" t="s">
        <v>250</v>
      </c>
      <c r="D112" s="33" t="s">
        <v>251</v>
      </c>
      <c r="E112" s="33" t="s">
        <v>15</v>
      </c>
      <c r="F112" s="40">
        <v>42212</v>
      </c>
      <c r="G112" s="40">
        <v>42216</v>
      </c>
      <c r="H112" s="32">
        <v>5</v>
      </c>
      <c r="I112" s="32">
        <v>81</v>
      </c>
      <c r="J112" s="32" t="s">
        <v>91</v>
      </c>
      <c r="K112" s="32" t="s">
        <v>91</v>
      </c>
    </row>
    <row r="113" spans="1:11" s="7" customFormat="1" ht="45" x14ac:dyDescent="0.25">
      <c r="A113" s="38">
        <v>110</v>
      </c>
      <c r="B113" s="38">
        <v>2015000110</v>
      </c>
      <c r="C113" s="39" t="s">
        <v>124</v>
      </c>
      <c r="D113" s="33" t="s">
        <v>252</v>
      </c>
      <c r="E113" s="39" t="s">
        <v>33</v>
      </c>
      <c r="F113" s="40">
        <v>42212</v>
      </c>
      <c r="G113" s="40">
        <v>42216</v>
      </c>
      <c r="H113" s="32">
        <v>5</v>
      </c>
      <c r="I113" s="32">
        <v>81</v>
      </c>
      <c r="J113" s="32" t="s">
        <v>91</v>
      </c>
      <c r="K113" s="32" t="s">
        <v>91</v>
      </c>
    </row>
    <row r="114" spans="1:11" s="7" customFormat="1" ht="45" x14ac:dyDescent="0.25">
      <c r="A114" s="38">
        <v>111</v>
      </c>
      <c r="B114" s="38">
        <v>2015000111</v>
      </c>
      <c r="C114" s="23" t="s">
        <v>269</v>
      </c>
      <c r="D114" s="24" t="s">
        <v>271</v>
      </c>
      <c r="E114" s="24" t="s">
        <v>272</v>
      </c>
      <c r="F114" s="25">
        <v>42212</v>
      </c>
      <c r="G114" s="25">
        <v>42223</v>
      </c>
      <c r="H114" s="26">
        <v>12</v>
      </c>
      <c r="I114" s="26">
        <v>60</v>
      </c>
      <c r="J114" s="26" t="s">
        <v>169</v>
      </c>
      <c r="K114" s="26" t="s">
        <v>91</v>
      </c>
    </row>
    <row r="115" spans="1:11" s="7" customFormat="1" ht="45" x14ac:dyDescent="0.25">
      <c r="A115" s="38">
        <v>112</v>
      </c>
      <c r="B115" s="38">
        <v>2015000112</v>
      </c>
      <c r="C115" s="34" t="s">
        <v>9</v>
      </c>
      <c r="D115" s="35" t="s">
        <v>10</v>
      </c>
      <c r="E115" s="34" t="s">
        <v>21</v>
      </c>
      <c r="F115" s="36">
        <v>42219</v>
      </c>
      <c r="G115" s="36">
        <v>42223</v>
      </c>
      <c r="H115" s="37">
        <v>5</v>
      </c>
      <c r="I115" s="37">
        <v>35</v>
      </c>
      <c r="J115" s="37" t="s">
        <v>8</v>
      </c>
      <c r="K115" s="37" t="s">
        <v>91</v>
      </c>
    </row>
    <row r="116" spans="1:11" s="7" customFormat="1" ht="45" x14ac:dyDescent="0.25">
      <c r="A116" s="38">
        <v>113</v>
      </c>
      <c r="B116" s="38">
        <v>2015000113</v>
      </c>
      <c r="C116" s="39" t="s">
        <v>30</v>
      </c>
      <c r="D116" s="33" t="s">
        <v>172</v>
      </c>
      <c r="E116" s="33" t="s">
        <v>20</v>
      </c>
      <c r="F116" s="40">
        <v>42219</v>
      </c>
      <c r="G116" s="40">
        <v>42223</v>
      </c>
      <c r="H116" s="32">
        <v>5</v>
      </c>
      <c r="I116" s="32">
        <v>60</v>
      </c>
      <c r="J116" s="32" t="s">
        <v>24</v>
      </c>
      <c r="K116" s="32" t="s">
        <v>91</v>
      </c>
    </row>
    <row r="117" spans="1:11" s="7" customFormat="1" ht="45" x14ac:dyDescent="0.25">
      <c r="A117" s="38">
        <v>114</v>
      </c>
      <c r="B117" s="38">
        <v>2015000114</v>
      </c>
      <c r="C117" s="39" t="s">
        <v>31</v>
      </c>
      <c r="D117" s="33" t="s">
        <v>32</v>
      </c>
      <c r="E117" s="39" t="s">
        <v>33</v>
      </c>
      <c r="F117" s="40">
        <v>42219</v>
      </c>
      <c r="G117" s="40">
        <v>42223</v>
      </c>
      <c r="H117" s="32">
        <v>5</v>
      </c>
      <c r="I117" s="32">
        <v>80</v>
      </c>
      <c r="J117" s="32" t="s">
        <v>24</v>
      </c>
      <c r="K117" s="32" t="s">
        <v>91</v>
      </c>
    </row>
    <row r="118" spans="1:11" s="7" customFormat="1" ht="45" x14ac:dyDescent="0.25">
      <c r="A118" s="38">
        <v>115</v>
      </c>
      <c r="B118" s="38">
        <v>2015000115</v>
      </c>
      <c r="C118" s="39" t="s">
        <v>58</v>
      </c>
      <c r="D118" s="33" t="s">
        <v>173</v>
      </c>
      <c r="E118" s="39" t="s">
        <v>33</v>
      </c>
      <c r="F118" s="40">
        <v>42219</v>
      </c>
      <c r="G118" s="40">
        <v>42223</v>
      </c>
      <c r="H118" s="32">
        <v>5</v>
      </c>
      <c r="I118" s="32">
        <v>80</v>
      </c>
      <c r="J118" s="32" t="s">
        <v>24</v>
      </c>
      <c r="K118" s="32" t="s">
        <v>91</v>
      </c>
    </row>
    <row r="119" spans="1:11" s="7" customFormat="1" ht="120" x14ac:dyDescent="0.25">
      <c r="A119" s="38">
        <v>116</v>
      </c>
      <c r="B119" s="38">
        <v>2015000116</v>
      </c>
      <c r="C119" s="39" t="s">
        <v>63</v>
      </c>
      <c r="D119" s="33" t="s">
        <v>202</v>
      </c>
      <c r="E119" s="33" t="s">
        <v>64</v>
      </c>
      <c r="F119" s="40">
        <v>42219</v>
      </c>
      <c r="G119" s="40">
        <v>42223</v>
      </c>
      <c r="H119" s="32">
        <v>5</v>
      </c>
      <c r="I119" s="32">
        <v>20</v>
      </c>
      <c r="J119" s="32" t="s">
        <v>59</v>
      </c>
      <c r="K119" s="32" t="s">
        <v>91</v>
      </c>
    </row>
    <row r="120" spans="1:11" s="7" customFormat="1" ht="225" x14ac:dyDescent="0.25">
      <c r="A120" s="38">
        <v>117</v>
      </c>
      <c r="B120" s="38">
        <v>2015000117</v>
      </c>
      <c r="C120" s="39" t="s">
        <v>181</v>
      </c>
      <c r="D120" s="33" t="s">
        <v>203</v>
      </c>
      <c r="E120" s="33" t="s">
        <v>19</v>
      </c>
      <c r="F120" s="40">
        <v>42219</v>
      </c>
      <c r="G120" s="40">
        <v>42223</v>
      </c>
      <c r="H120" s="32">
        <v>5</v>
      </c>
      <c r="I120" s="32">
        <v>20</v>
      </c>
      <c r="J120" s="32" t="s">
        <v>59</v>
      </c>
      <c r="K120" s="32" t="s">
        <v>91</v>
      </c>
    </row>
    <row r="121" spans="1:11" s="7" customFormat="1" ht="60" x14ac:dyDescent="0.25">
      <c r="A121" s="38">
        <v>118</v>
      </c>
      <c r="B121" s="38">
        <v>2015000118</v>
      </c>
      <c r="C121" s="39" t="s">
        <v>78</v>
      </c>
      <c r="D121" s="33" t="s">
        <v>204</v>
      </c>
      <c r="E121" s="33" t="s">
        <v>15</v>
      </c>
      <c r="F121" s="40">
        <v>42219</v>
      </c>
      <c r="G121" s="40">
        <v>42223</v>
      </c>
      <c r="H121" s="32">
        <v>5</v>
      </c>
      <c r="I121" s="32">
        <v>100</v>
      </c>
      <c r="J121" s="32" t="s">
        <v>59</v>
      </c>
      <c r="K121" s="32" t="s">
        <v>91</v>
      </c>
    </row>
    <row r="122" spans="1:11" s="7" customFormat="1" ht="45" x14ac:dyDescent="0.25">
      <c r="A122" s="38">
        <v>119</v>
      </c>
      <c r="B122" s="38">
        <v>2015000119</v>
      </c>
      <c r="C122" s="39" t="s">
        <v>156</v>
      </c>
      <c r="D122" s="33" t="s">
        <v>136</v>
      </c>
      <c r="E122" s="33" t="s">
        <v>19</v>
      </c>
      <c r="F122" s="40">
        <v>42219</v>
      </c>
      <c r="G122" s="40">
        <v>42223</v>
      </c>
      <c r="H122" s="32">
        <v>5</v>
      </c>
      <c r="I122" s="32">
        <v>20</v>
      </c>
      <c r="J122" s="32" t="s">
        <v>128</v>
      </c>
      <c r="K122" s="32" t="s">
        <v>91</v>
      </c>
    </row>
    <row r="123" spans="1:11" s="7" customFormat="1" ht="75" x14ac:dyDescent="0.25">
      <c r="A123" s="38">
        <v>120</v>
      </c>
      <c r="B123" s="38">
        <v>2015000120</v>
      </c>
      <c r="C123" s="39" t="s">
        <v>126</v>
      </c>
      <c r="D123" s="33" t="s">
        <v>141</v>
      </c>
      <c r="E123" s="33" t="s">
        <v>113</v>
      </c>
      <c r="F123" s="40">
        <v>42219</v>
      </c>
      <c r="G123" s="40">
        <v>42221</v>
      </c>
      <c r="H123" s="11">
        <v>3</v>
      </c>
      <c r="I123" s="11">
        <v>100</v>
      </c>
      <c r="J123" s="32" t="s">
        <v>128</v>
      </c>
      <c r="K123" s="32" t="s">
        <v>91</v>
      </c>
    </row>
    <row r="124" spans="1:11" s="7" customFormat="1" ht="45" x14ac:dyDescent="0.25">
      <c r="A124" s="38">
        <v>121</v>
      </c>
      <c r="B124" s="38">
        <v>2015000121</v>
      </c>
      <c r="C124" s="14" t="s">
        <v>145</v>
      </c>
      <c r="D124" s="33" t="s">
        <v>130</v>
      </c>
      <c r="E124" s="39" t="s">
        <v>33</v>
      </c>
      <c r="F124" s="40">
        <v>42219</v>
      </c>
      <c r="G124" s="40">
        <v>42223</v>
      </c>
      <c r="H124" s="32">
        <v>5</v>
      </c>
      <c r="I124" s="11">
        <v>20</v>
      </c>
      <c r="J124" s="32" t="s">
        <v>128</v>
      </c>
      <c r="K124" s="32" t="s">
        <v>91</v>
      </c>
    </row>
    <row r="125" spans="1:11" s="7" customFormat="1" ht="165" x14ac:dyDescent="0.25">
      <c r="A125" s="38">
        <v>122</v>
      </c>
      <c r="B125" s="38">
        <v>2015000122</v>
      </c>
      <c r="C125" s="39" t="s">
        <v>77</v>
      </c>
      <c r="D125" s="33" t="s">
        <v>194</v>
      </c>
      <c r="E125" s="33" t="s">
        <v>74</v>
      </c>
      <c r="F125" s="40">
        <v>42219</v>
      </c>
      <c r="G125" s="40">
        <v>42230</v>
      </c>
      <c r="H125" s="32">
        <v>12</v>
      </c>
      <c r="I125" s="32">
        <v>20</v>
      </c>
      <c r="J125" s="32" t="s">
        <v>59</v>
      </c>
      <c r="K125" s="32" t="s">
        <v>91</v>
      </c>
    </row>
    <row r="126" spans="1:11" s="7" customFormat="1" ht="60" x14ac:dyDescent="0.25">
      <c r="A126" s="38">
        <v>123</v>
      </c>
      <c r="B126" s="38">
        <v>2015000123</v>
      </c>
      <c r="C126" s="34" t="s">
        <v>88</v>
      </c>
      <c r="D126" s="35" t="s">
        <v>89</v>
      </c>
      <c r="E126" s="35" t="s">
        <v>20</v>
      </c>
      <c r="F126" s="36">
        <v>42219</v>
      </c>
      <c r="G126" s="36">
        <v>42223</v>
      </c>
      <c r="H126" s="37">
        <v>5</v>
      </c>
      <c r="I126" s="37">
        <v>300</v>
      </c>
      <c r="J126" s="37" t="s">
        <v>169</v>
      </c>
      <c r="K126" s="37" t="s">
        <v>91</v>
      </c>
    </row>
    <row r="127" spans="1:11" s="7" customFormat="1" ht="45" x14ac:dyDescent="0.25">
      <c r="A127" s="38">
        <v>124</v>
      </c>
      <c r="B127" s="38">
        <v>2015000124</v>
      </c>
      <c r="C127" s="39" t="s">
        <v>167</v>
      </c>
      <c r="D127" s="33" t="s">
        <v>130</v>
      </c>
      <c r="E127" s="39" t="s">
        <v>21</v>
      </c>
      <c r="F127" s="40">
        <v>42219</v>
      </c>
      <c r="G127" s="40">
        <v>42223</v>
      </c>
      <c r="H127" s="32">
        <v>5</v>
      </c>
      <c r="I127" s="32">
        <v>40</v>
      </c>
      <c r="J127" s="32" t="s">
        <v>128</v>
      </c>
      <c r="K127" s="32" t="s">
        <v>91</v>
      </c>
    </row>
    <row r="128" spans="1:11" s="7" customFormat="1" ht="45" x14ac:dyDescent="0.25">
      <c r="A128" s="38">
        <v>125</v>
      </c>
      <c r="B128" s="38">
        <v>2015000125</v>
      </c>
      <c r="C128" s="34" t="s">
        <v>262</v>
      </c>
      <c r="D128" s="35" t="s">
        <v>263</v>
      </c>
      <c r="E128" s="34" t="s">
        <v>21</v>
      </c>
      <c r="F128" s="36">
        <v>42226</v>
      </c>
      <c r="G128" s="36">
        <v>42230</v>
      </c>
      <c r="H128" s="37">
        <v>5</v>
      </c>
      <c r="I128" s="37">
        <v>35</v>
      </c>
      <c r="J128" s="37" t="s">
        <v>8</v>
      </c>
      <c r="K128" s="37" t="s">
        <v>91</v>
      </c>
    </row>
    <row r="129" spans="1:15" s="7" customFormat="1" ht="45" x14ac:dyDescent="0.25">
      <c r="A129" s="38">
        <v>126</v>
      </c>
      <c r="B129" s="38">
        <v>2015000126</v>
      </c>
      <c r="C129" s="39" t="s">
        <v>40</v>
      </c>
      <c r="D129" s="33" t="s">
        <v>41</v>
      </c>
      <c r="E129" s="33" t="s">
        <v>20</v>
      </c>
      <c r="F129" s="40">
        <v>42226</v>
      </c>
      <c r="G129" s="40">
        <v>42230</v>
      </c>
      <c r="H129" s="32">
        <v>5</v>
      </c>
      <c r="I129" s="32">
        <v>60</v>
      </c>
      <c r="J129" s="32" t="s">
        <v>24</v>
      </c>
      <c r="K129" s="32" t="s">
        <v>91</v>
      </c>
    </row>
    <row r="130" spans="1:15" s="7" customFormat="1" ht="180" x14ac:dyDescent="0.25">
      <c r="A130" s="38">
        <v>127</v>
      </c>
      <c r="B130" s="38">
        <v>2015000127</v>
      </c>
      <c r="C130" s="39" t="s">
        <v>161</v>
      </c>
      <c r="D130" s="33" t="s">
        <v>205</v>
      </c>
      <c r="E130" s="39" t="s">
        <v>21</v>
      </c>
      <c r="F130" s="40">
        <v>42226</v>
      </c>
      <c r="G130" s="40">
        <v>42230</v>
      </c>
      <c r="H130" s="32">
        <v>5</v>
      </c>
      <c r="I130" s="32">
        <v>20</v>
      </c>
      <c r="J130" s="32" t="s">
        <v>59</v>
      </c>
      <c r="K130" s="32" t="s">
        <v>91</v>
      </c>
    </row>
    <row r="131" spans="1:15" s="7" customFormat="1" ht="45" x14ac:dyDescent="0.25">
      <c r="A131" s="38">
        <v>128</v>
      </c>
      <c r="B131" s="38">
        <v>2015000128</v>
      </c>
      <c r="C131" s="39" t="s">
        <v>104</v>
      </c>
      <c r="D131" s="33" t="s">
        <v>105</v>
      </c>
      <c r="E131" s="33" t="s">
        <v>19</v>
      </c>
      <c r="F131" s="40">
        <v>42226</v>
      </c>
      <c r="G131" s="40">
        <v>42230</v>
      </c>
      <c r="H131" s="32">
        <v>5</v>
      </c>
      <c r="I131" s="32">
        <v>90</v>
      </c>
      <c r="J131" s="32" t="s">
        <v>95</v>
      </c>
      <c r="K131" s="32" t="s">
        <v>91</v>
      </c>
    </row>
    <row r="132" spans="1:15" s="7" customFormat="1" ht="45" x14ac:dyDescent="0.25">
      <c r="A132" s="38">
        <v>129</v>
      </c>
      <c r="B132" s="38">
        <v>2015000129</v>
      </c>
      <c r="C132" s="39" t="s">
        <v>138</v>
      </c>
      <c r="D132" s="33" t="s">
        <v>139</v>
      </c>
      <c r="E132" s="39" t="s">
        <v>21</v>
      </c>
      <c r="F132" s="40">
        <v>42226</v>
      </c>
      <c r="G132" s="40">
        <v>42230</v>
      </c>
      <c r="H132" s="32">
        <v>5</v>
      </c>
      <c r="I132" s="32">
        <v>20</v>
      </c>
      <c r="J132" s="32" t="s">
        <v>128</v>
      </c>
      <c r="K132" s="32" t="s">
        <v>91</v>
      </c>
    </row>
    <row r="133" spans="1:15" s="7" customFormat="1" ht="75" x14ac:dyDescent="0.25">
      <c r="A133" s="38">
        <v>130</v>
      </c>
      <c r="B133" s="38">
        <v>2015000130</v>
      </c>
      <c r="C133" s="39" t="s">
        <v>126</v>
      </c>
      <c r="D133" s="33" t="s">
        <v>141</v>
      </c>
      <c r="E133" s="33" t="s">
        <v>113</v>
      </c>
      <c r="F133" s="40">
        <v>42226</v>
      </c>
      <c r="G133" s="40">
        <v>42228</v>
      </c>
      <c r="H133" s="11">
        <v>3</v>
      </c>
      <c r="I133" s="11">
        <v>100</v>
      </c>
      <c r="J133" s="32" t="s">
        <v>128</v>
      </c>
      <c r="K133" s="32" t="s">
        <v>91</v>
      </c>
    </row>
    <row r="134" spans="1:15" s="7" customFormat="1" ht="45" x14ac:dyDescent="0.25">
      <c r="A134" s="38">
        <v>131</v>
      </c>
      <c r="B134" s="38">
        <v>2015000131</v>
      </c>
      <c r="C134" s="34" t="s">
        <v>146</v>
      </c>
      <c r="D134" s="35" t="s">
        <v>90</v>
      </c>
      <c r="E134" s="34" t="s">
        <v>33</v>
      </c>
      <c r="F134" s="36">
        <v>42226</v>
      </c>
      <c r="G134" s="36">
        <v>42230</v>
      </c>
      <c r="H134" s="37">
        <v>5</v>
      </c>
      <c r="I134" s="37">
        <v>200</v>
      </c>
      <c r="J134" s="37" t="s">
        <v>169</v>
      </c>
      <c r="K134" s="37" t="s">
        <v>91</v>
      </c>
    </row>
    <row r="135" spans="1:15" s="7" customFormat="1" ht="45" x14ac:dyDescent="0.25">
      <c r="A135" s="38">
        <v>132</v>
      </c>
      <c r="B135" s="38">
        <v>2015000132</v>
      </c>
      <c r="C135" s="34" t="s">
        <v>11</v>
      </c>
      <c r="D135" s="35" t="s">
        <v>12</v>
      </c>
      <c r="E135" s="35" t="s">
        <v>15</v>
      </c>
      <c r="F135" s="36">
        <v>42233</v>
      </c>
      <c r="G135" s="36">
        <v>42237</v>
      </c>
      <c r="H135" s="37">
        <v>5</v>
      </c>
      <c r="I135" s="37">
        <v>35</v>
      </c>
      <c r="J135" s="37" t="s">
        <v>8</v>
      </c>
      <c r="K135" s="37" t="s">
        <v>91</v>
      </c>
    </row>
    <row r="136" spans="1:15" s="7" customFormat="1" ht="60" x14ac:dyDescent="0.25">
      <c r="A136" s="38">
        <v>133</v>
      </c>
      <c r="B136" s="38">
        <v>2015000133</v>
      </c>
      <c r="C136" s="16" t="s">
        <v>241</v>
      </c>
      <c r="D136" s="33" t="s">
        <v>230</v>
      </c>
      <c r="E136" s="39" t="s">
        <v>21</v>
      </c>
      <c r="F136" s="17">
        <v>42233</v>
      </c>
      <c r="G136" s="17">
        <v>42237</v>
      </c>
      <c r="H136" s="32">
        <v>5</v>
      </c>
      <c r="I136" s="18">
        <v>20</v>
      </c>
      <c r="J136" s="32" t="s">
        <v>91</v>
      </c>
      <c r="K136" s="32" t="s">
        <v>91</v>
      </c>
    </row>
    <row r="137" spans="1:15" s="7" customFormat="1" ht="45" x14ac:dyDescent="0.25">
      <c r="A137" s="38">
        <v>134</v>
      </c>
      <c r="B137" s="38">
        <v>2015000134</v>
      </c>
      <c r="C137" s="39" t="s">
        <v>42</v>
      </c>
      <c r="D137" s="33" t="s">
        <v>174</v>
      </c>
      <c r="E137" s="33" t="s">
        <v>16</v>
      </c>
      <c r="F137" s="40">
        <v>42233</v>
      </c>
      <c r="G137" s="40">
        <v>42237</v>
      </c>
      <c r="H137" s="32">
        <v>5</v>
      </c>
      <c r="I137" s="32">
        <v>60</v>
      </c>
      <c r="J137" s="32" t="s">
        <v>24</v>
      </c>
      <c r="K137" s="32" t="s">
        <v>91</v>
      </c>
    </row>
    <row r="138" spans="1:15" s="7" customFormat="1" ht="45" x14ac:dyDescent="0.25">
      <c r="A138" s="38">
        <v>135</v>
      </c>
      <c r="B138" s="38">
        <v>2015000135</v>
      </c>
      <c r="C138" s="39" t="s">
        <v>43</v>
      </c>
      <c r="D138" s="33" t="s">
        <v>172</v>
      </c>
      <c r="E138" s="39" t="s">
        <v>21</v>
      </c>
      <c r="F138" s="40">
        <v>42233</v>
      </c>
      <c r="G138" s="40">
        <v>42237</v>
      </c>
      <c r="H138" s="32">
        <v>5</v>
      </c>
      <c r="I138" s="32">
        <v>60</v>
      </c>
      <c r="J138" s="32" t="s">
        <v>24</v>
      </c>
      <c r="K138" s="32" t="s">
        <v>91</v>
      </c>
    </row>
    <row r="139" spans="1:15" ht="45" x14ac:dyDescent="0.25">
      <c r="A139" s="38">
        <v>136</v>
      </c>
      <c r="B139" s="38">
        <v>2015000136</v>
      </c>
      <c r="C139" s="39" t="s">
        <v>44</v>
      </c>
      <c r="D139" s="33" t="s">
        <v>172</v>
      </c>
      <c r="E139" s="33" t="s">
        <v>15</v>
      </c>
      <c r="F139" s="40">
        <v>42233</v>
      </c>
      <c r="G139" s="40">
        <v>42237</v>
      </c>
      <c r="H139" s="32">
        <v>5</v>
      </c>
      <c r="I139" s="32">
        <v>60</v>
      </c>
      <c r="J139" s="32" t="s">
        <v>24</v>
      </c>
      <c r="K139" s="32" t="s">
        <v>91</v>
      </c>
      <c r="L139" s="7"/>
      <c r="M139" s="7"/>
      <c r="N139" s="7"/>
      <c r="O139" s="7"/>
    </row>
    <row r="140" spans="1:15" ht="90" x14ac:dyDescent="0.25">
      <c r="A140" s="38">
        <v>137</v>
      </c>
      <c r="B140" s="38">
        <v>2015000137</v>
      </c>
      <c r="C140" s="39" t="s">
        <v>52</v>
      </c>
      <c r="D140" s="33" t="s">
        <v>53</v>
      </c>
      <c r="E140" s="33" t="s">
        <v>19</v>
      </c>
      <c r="F140" s="40">
        <v>42233</v>
      </c>
      <c r="G140" s="40">
        <v>42244</v>
      </c>
      <c r="H140" s="32">
        <v>12</v>
      </c>
      <c r="I140" s="32">
        <v>80</v>
      </c>
      <c r="J140" s="32" t="s">
        <v>49</v>
      </c>
      <c r="K140" s="32" t="s">
        <v>91</v>
      </c>
      <c r="L140" s="7"/>
      <c r="M140" s="7"/>
      <c r="N140" s="7"/>
      <c r="O140" s="7"/>
    </row>
    <row r="141" spans="1:15" ht="90" x14ac:dyDescent="0.25">
      <c r="A141" s="38">
        <v>138</v>
      </c>
      <c r="B141" s="38">
        <v>2015000138</v>
      </c>
      <c r="C141" s="39" t="s">
        <v>157</v>
      </c>
      <c r="D141" s="33" t="s">
        <v>57</v>
      </c>
      <c r="E141" s="39" t="s">
        <v>33</v>
      </c>
      <c r="F141" s="40">
        <v>42233</v>
      </c>
      <c r="G141" s="40">
        <v>42237</v>
      </c>
      <c r="H141" s="32">
        <v>5</v>
      </c>
      <c r="I141" s="32">
        <v>100</v>
      </c>
      <c r="J141" s="32" t="s">
        <v>49</v>
      </c>
      <c r="K141" s="32" t="s">
        <v>91</v>
      </c>
      <c r="L141" s="7"/>
      <c r="M141" s="7"/>
      <c r="N141" s="7"/>
      <c r="O141" s="7"/>
    </row>
    <row r="142" spans="1:15" ht="75" x14ac:dyDescent="0.25">
      <c r="A142" s="38">
        <v>139</v>
      </c>
      <c r="B142" s="38">
        <v>2015000139</v>
      </c>
      <c r="C142" s="39" t="s">
        <v>65</v>
      </c>
      <c r="D142" s="33" t="s">
        <v>206</v>
      </c>
      <c r="E142" s="33" t="s">
        <v>66</v>
      </c>
      <c r="F142" s="40">
        <v>42233</v>
      </c>
      <c r="G142" s="40">
        <v>42237</v>
      </c>
      <c r="H142" s="32">
        <v>5</v>
      </c>
      <c r="I142" s="32">
        <v>20</v>
      </c>
      <c r="J142" s="32" t="s">
        <v>59</v>
      </c>
      <c r="K142" s="32" t="s">
        <v>91</v>
      </c>
      <c r="L142" s="7"/>
      <c r="M142" s="7"/>
      <c r="N142" s="7"/>
      <c r="O142" s="7"/>
    </row>
    <row r="143" spans="1:15" ht="45" x14ac:dyDescent="0.25">
      <c r="A143" s="38">
        <v>140</v>
      </c>
      <c r="B143" s="38">
        <v>2015000140</v>
      </c>
      <c r="C143" s="39" t="s">
        <v>78</v>
      </c>
      <c r="D143" s="33" t="s">
        <v>79</v>
      </c>
      <c r="E143" s="33" t="s">
        <v>20</v>
      </c>
      <c r="F143" s="40">
        <v>42233</v>
      </c>
      <c r="G143" s="40">
        <v>42237</v>
      </c>
      <c r="H143" s="32">
        <v>5</v>
      </c>
      <c r="I143" s="32">
        <v>100</v>
      </c>
      <c r="J143" s="32" t="s">
        <v>59</v>
      </c>
      <c r="K143" s="32" t="s">
        <v>91</v>
      </c>
      <c r="L143" s="7"/>
      <c r="M143" s="7"/>
      <c r="N143" s="7"/>
      <c r="O143" s="7"/>
    </row>
    <row r="144" spans="1:15" ht="60" x14ac:dyDescent="0.25">
      <c r="A144" s="38">
        <v>141</v>
      </c>
      <c r="B144" s="38">
        <v>2015000141</v>
      </c>
      <c r="C144" s="39" t="s">
        <v>106</v>
      </c>
      <c r="D144" s="33" t="s">
        <v>182</v>
      </c>
      <c r="E144" s="39" t="s">
        <v>33</v>
      </c>
      <c r="F144" s="40">
        <v>42233</v>
      </c>
      <c r="G144" s="40">
        <v>42244</v>
      </c>
      <c r="H144" s="32">
        <v>12</v>
      </c>
      <c r="I144" s="32">
        <v>90</v>
      </c>
      <c r="J144" s="32" t="s">
        <v>95</v>
      </c>
      <c r="K144" s="32" t="s">
        <v>91</v>
      </c>
      <c r="L144" s="7"/>
      <c r="M144" s="7"/>
      <c r="N144" s="7"/>
      <c r="O144" s="7"/>
    </row>
    <row r="145" spans="1:11" ht="90" x14ac:dyDescent="0.25">
      <c r="A145" s="38">
        <v>142</v>
      </c>
      <c r="B145" s="38">
        <v>2015000142</v>
      </c>
      <c r="C145" s="39" t="s">
        <v>107</v>
      </c>
      <c r="D145" s="33" t="s">
        <v>108</v>
      </c>
      <c r="E145" s="33" t="s">
        <v>19</v>
      </c>
      <c r="F145" s="40">
        <v>42233</v>
      </c>
      <c r="G145" s="40">
        <v>42237</v>
      </c>
      <c r="H145" s="32">
        <v>5</v>
      </c>
      <c r="I145" s="32">
        <v>90</v>
      </c>
      <c r="J145" s="32" t="s">
        <v>95</v>
      </c>
      <c r="K145" s="32" t="s">
        <v>91</v>
      </c>
    </row>
    <row r="146" spans="1:11" ht="75" x14ac:dyDescent="0.25">
      <c r="A146" s="38">
        <v>143</v>
      </c>
      <c r="B146" s="38">
        <v>2015000143</v>
      </c>
      <c r="C146" s="33" t="s">
        <v>159</v>
      </c>
      <c r="D146" s="33" t="s">
        <v>171</v>
      </c>
      <c r="E146" s="33" t="s">
        <v>20</v>
      </c>
      <c r="F146" s="40">
        <v>42233</v>
      </c>
      <c r="G146" s="40">
        <v>42237</v>
      </c>
      <c r="H146" s="32">
        <v>5</v>
      </c>
      <c r="I146" s="32">
        <v>120</v>
      </c>
      <c r="J146" s="32" t="s">
        <v>121</v>
      </c>
      <c r="K146" s="32" t="s">
        <v>91</v>
      </c>
    </row>
    <row r="147" spans="1:11" ht="45" x14ac:dyDescent="0.25">
      <c r="A147" s="38">
        <v>144</v>
      </c>
      <c r="B147" s="38">
        <v>2015000144</v>
      </c>
      <c r="C147" s="39" t="s">
        <v>167</v>
      </c>
      <c r="D147" s="33" t="s">
        <v>130</v>
      </c>
      <c r="E147" s="39" t="s">
        <v>21</v>
      </c>
      <c r="F147" s="40">
        <v>42233</v>
      </c>
      <c r="G147" s="40">
        <v>42237</v>
      </c>
      <c r="H147" s="32">
        <v>5</v>
      </c>
      <c r="I147" s="32">
        <v>40</v>
      </c>
      <c r="J147" s="32" t="s">
        <v>128</v>
      </c>
      <c r="K147" s="32" t="s">
        <v>91</v>
      </c>
    </row>
    <row r="148" spans="1:11" ht="45" x14ac:dyDescent="0.25">
      <c r="A148" s="38">
        <v>145</v>
      </c>
      <c r="B148" s="38">
        <v>2015000145</v>
      </c>
      <c r="C148" s="39" t="s">
        <v>145</v>
      </c>
      <c r="D148" s="33" t="s">
        <v>130</v>
      </c>
      <c r="E148" s="33" t="s">
        <v>16</v>
      </c>
      <c r="F148" s="40">
        <v>42233</v>
      </c>
      <c r="G148" s="40">
        <v>42237</v>
      </c>
      <c r="H148" s="32">
        <v>5</v>
      </c>
      <c r="I148" s="32">
        <v>20</v>
      </c>
      <c r="J148" s="32" t="s">
        <v>128</v>
      </c>
      <c r="K148" s="32" t="s">
        <v>91</v>
      </c>
    </row>
    <row r="149" spans="1:11" ht="165" x14ac:dyDescent="0.25">
      <c r="A149" s="38">
        <v>146</v>
      </c>
      <c r="B149" s="38">
        <v>2015000146</v>
      </c>
      <c r="C149" s="39" t="s">
        <v>75</v>
      </c>
      <c r="D149" s="33" t="s">
        <v>194</v>
      </c>
      <c r="E149" s="33" t="s">
        <v>74</v>
      </c>
      <c r="F149" s="40">
        <v>42233</v>
      </c>
      <c r="G149" s="40">
        <v>42244</v>
      </c>
      <c r="H149" s="32">
        <v>12</v>
      </c>
      <c r="I149" s="32">
        <v>20</v>
      </c>
      <c r="J149" s="32" t="s">
        <v>59</v>
      </c>
      <c r="K149" s="32" t="s">
        <v>91</v>
      </c>
    </row>
    <row r="150" spans="1:11" ht="45" x14ac:dyDescent="0.25">
      <c r="A150" s="38">
        <v>147</v>
      </c>
      <c r="B150" s="38">
        <v>2015000147</v>
      </c>
      <c r="C150" s="34" t="s">
        <v>13</v>
      </c>
      <c r="D150" s="35" t="s">
        <v>14</v>
      </c>
      <c r="E150" s="34" t="s">
        <v>21</v>
      </c>
      <c r="F150" s="36">
        <v>42240</v>
      </c>
      <c r="G150" s="36">
        <v>42244</v>
      </c>
      <c r="H150" s="37">
        <v>5</v>
      </c>
      <c r="I150" s="37">
        <v>35</v>
      </c>
      <c r="J150" s="37" t="s">
        <v>8</v>
      </c>
      <c r="K150" s="37" t="s">
        <v>91</v>
      </c>
    </row>
    <row r="151" spans="1:11" ht="45" x14ac:dyDescent="0.25">
      <c r="A151" s="38">
        <v>148</v>
      </c>
      <c r="B151" s="38">
        <v>2015000148</v>
      </c>
      <c r="C151" s="39" t="s">
        <v>45</v>
      </c>
      <c r="D151" s="33" t="s">
        <v>46</v>
      </c>
      <c r="E151" s="33" t="s">
        <v>16</v>
      </c>
      <c r="F151" s="40">
        <v>42240</v>
      </c>
      <c r="G151" s="40">
        <v>42244</v>
      </c>
      <c r="H151" s="32">
        <v>5</v>
      </c>
      <c r="I151" s="32">
        <v>80</v>
      </c>
      <c r="J151" s="32" t="s">
        <v>24</v>
      </c>
      <c r="K151" s="32" t="s">
        <v>91</v>
      </c>
    </row>
    <row r="152" spans="1:11" ht="45" x14ac:dyDescent="0.25">
      <c r="A152" s="38">
        <v>149</v>
      </c>
      <c r="B152" s="38">
        <v>2015000149</v>
      </c>
      <c r="C152" s="39" t="s">
        <v>45</v>
      </c>
      <c r="D152" s="33" t="s">
        <v>47</v>
      </c>
      <c r="E152" s="39" t="s">
        <v>21</v>
      </c>
      <c r="F152" s="40">
        <v>42240</v>
      </c>
      <c r="G152" s="40">
        <v>42244</v>
      </c>
      <c r="H152" s="32">
        <v>5</v>
      </c>
      <c r="I152" s="32">
        <v>80</v>
      </c>
      <c r="J152" s="32" t="s">
        <v>24</v>
      </c>
      <c r="K152" s="32" t="s">
        <v>91</v>
      </c>
    </row>
    <row r="153" spans="1:11" ht="240" x14ac:dyDescent="0.25">
      <c r="A153" s="38">
        <v>150</v>
      </c>
      <c r="B153" s="38">
        <v>2015000150</v>
      </c>
      <c r="C153" s="39" t="s">
        <v>181</v>
      </c>
      <c r="D153" s="33" t="s">
        <v>207</v>
      </c>
      <c r="E153" s="33" t="s">
        <v>19</v>
      </c>
      <c r="F153" s="40">
        <v>42240</v>
      </c>
      <c r="G153" s="40">
        <v>42244</v>
      </c>
      <c r="H153" s="32">
        <v>5</v>
      </c>
      <c r="I153" s="32">
        <v>20</v>
      </c>
      <c r="J153" s="32" t="s">
        <v>59</v>
      </c>
      <c r="K153" s="32" t="s">
        <v>91</v>
      </c>
    </row>
    <row r="154" spans="1:11" ht="60" x14ac:dyDescent="0.25">
      <c r="A154" s="38">
        <v>151</v>
      </c>
      <c r="B154" s="38">
        <v>2015000151</v>
      </c>
      <c r="C154" s="39" t="s">
        <v>175</v>
      </c>
      <c r="D154" s="33" t="s">
        <v>109</v>
      </c>
      <c r="E154" s="39" t="s">
        <v>33</v>
      </c>
      <c r="F154" s="40">
        <v>42240</v>
      </c>
      <c r="G154" s="40">
        <v>42244</v>
      </c>
      <c r="H154" s="32">
        <v>5</v>
      </c>
      <c r="I154" s="32">
        <v>90</v>
      </c>
      <c r="J154" s="32" t="s">
        <v>95</v>
      </c>
      <c r="K154" s="32" t="s">
        <v>91</v>
      </c>
    </row>
    <row r="155" spans="1:11" ht="45" x14ac:dyDescent="0.25">
      <c r="A155" s="38">
        <v>152</v>
      </c>
      <c r="B155" s="38">
        <v>2015000152</v>
      </c>
      <c r="C155" s="39" t="s">
        <v>114</v>
      </c>
      <c r="D155" s="33" t="s">
        <v>115</v>
      </c>
      <c r="E155" s="33" t="s">
        <v>19</v>
      </c>
      <c r="F155" s="40">
        <v>42240</v>
      </c>
      <c r="G155" s="40">
        <v>42244</v>
      </c>
      <c r="H155" s="32">
        <v>5</v>
      </c>
      <c r="I155" s="32">
        <v>100</v>
      </c>
      <c r="J155" s="32" t="s">
        <v>116</v>
      </c>
      <c r="K155" s="32" t="s">
        <v>91</v>
      </c>
    </row>
    <row r="156" spans="1:11" ht="120" x14ac:dyDescent="0.25">
      <c r="A156" s="38">
        <v>153</v>
      </c>
      <c r="B156" s="38">
        <v>2015000153</v>
      </c>
      <c r="C156" s="39" t="s">
        <v>160</v>
      </c>
      <c r="D156" s="33" t="s">
        <v>179</v>
      </c>
      <c r="E156" s="33" t="s">
        <v>16</v>
      </c>
      <c r="F156" s="40">
        <v>42240</v>
      </c>
      <c r="G156" s="40">
        <v>42244</v>
      </c>
      <c r="H156" s="32">
        <v>5</v>
      </c>
      <c r="I156" s="32">
        <v>42</v>
      </c>
      <c r="J156" s="32" t="s">
        <v>128</v>
      </c>
      <c r="K156" s="32" t="s">
        <v>91</v>
      </c>
    </row>
    <row r="157" spans="1:11" ht="45" x14ac:dyDescent="0.25">
      <c r="A157" s="38">
        <v>154</v>
      </c>
      <c r="B157" s="38">
        <v>2015000154</v>
      </c>
      <c r="C157" s="39" t="s">
        <v>149</v>
      </c>
      <c r="D157" s="33" t="s">
        <v>140</v>
      </c>
      <c r="E157" s="33" t="s">
        <v>113</v>
      </c>
      <c r="F157" s="40">
        <v>42240</v>
      </c>
      <c r="G157" s="40">
        <v>42244</v>
      </c>
      <c r="H157" s="32">
        <v>5</v>
      </c>
      <c r="I157" s="32">
        <v>20</v>
      </c>
      <c r="J157" s="32" t="s">
        <v>128</v>
      </c>
      <c r="K157" s="32" t="s">
        <v>91</v>
      </c>
    </row>
    <row r="158" spans="1:11" ht="45" x14ac:dyDescent="0.25">
      <c r="A158" s="38">
        <v>155</v>
      </c>
      <c r="B158" s="38">
        <v>2015000155</v>
      </c>
      <c r="C158" s="34" t="s">
        <v>262</v>
      </c>
      <c r="D158" s="35" t="s">
        <v>263</v>
      </c>
      <c r="E158" s="35" t="s">
        <v>15</v>
      </c>
      <c r="F158" s="36">
        <v>42247</v>
      </c>
      <c r="G158" s="36">
        <v>42251</v>
      </c>
      <c r="H158" s="37">
        <v>5</v>
      </c>
      <c r="I158" s="37">
        <v>35</v>
      </c>
      <c r="J158" s="37" t="s">
        <v>8</v>
      </c>
      <c r="K158" s="37" t="s">
        <v>91</v>
      </c>
    </row>
    <row r="159" spans="1:11" ht="45" x14ac:dyDescent="0.25">
      <c r="A159" s="38">
        <v>156</v>
      </c>
      <c r="B159" s="38">
        <v>2015000156</v>
      </c>
      <c r="C159" s="39" t="s">
        <v>170</v>
      </c>
      <c r="D159" s="33" t="s">
        <v>48</v>
      </c>
      <c r="E159" s="33" t="s">
        <v>16</v>
      </c>
      <c r="F159" s="40">
        <v>42247</v>
      </c>
      <c r="G159" s="40">
        <v>42251</v>
      </c>
      <c r="H159" s="32">
        <v>5</v>
      </c>
      <c r="I159" s="32">
        <v>80</v>
      </c>
      <c r="J159" s="32" t="s">
        <v>24</v>
      </c>
      <c r="K159" s="32" t="s">
        <v>91</v>
      </c>
    </row>
    <row r="160" spans="1:11" ht="120" x14ac:dyDescent="0.25">
      <c r="A160" s="38">
        <v>157</v>
      </c>
      <c r="B160" s="38">
        <v>2015000157</v>
      </c>
      <c r="C160" s="39" t="s">
        <v>158</v>
      </c>
      <c r="D160" s="33" t="s">
        <v>154</v>
      </c>
      <c r="E160" s="39" t="s">
        <v>33</v>
      </c>
      <c r="F160" s="40">
        <v>42247</v>
      </c>
      <c r="G160" s="40">
        <v>42258</v>
      </c>
      <c r="H160" s="32">
        <v>12</v>
      </c>
      <c r="I160" s="32">
        <v>45</v>
      </c>
      <c r="J160" s="32" t="s">
        <v>49</v>
      </c>
      <c r="K160" s="32" t="s">
        <v>91</v>
      </c>
    </row>
    <row r="161" spans="1:11" ht="105" x14ac:dyDescent="0.25">
      <c r="A161" s="38">
        <v>158</v>
      </c>
      <c r="B161" s="38">
        <v>2015000158</v>
      </c>
      <c r="C161" s="39" t="s">
        <v>158</v>
      </c>
      <c r="D161" s="33" t="s">
        <v>155</v>
      </c>
      <c r="E161" s="33" t="s">
        <v>19</v>
      </c>
      <c r="F161" s="40">
        <v>42247</v>
      </c>
      <c r="G161" s="40">
        <v>42258</v>
      </c>
      <c r="H161" s="32">
        <v>12</v>
      </c>
      <c r="I161" s="32">
        <v>45</v>
      </c>
      <c r="J161" s="32" t="s">
        <v>49</v>
      </c>
      <c r="K161" s="32" t="s">
        <v>91</v>
      </c>
    </row>
    <row r="162" spans="1:11" ht="90" x14ac:dyDescent="0.25">
      <c r="A162" s="38">
        <v>159</v>
      </c>
      <c r="B162" s="38">
        <v>2015000159</v>
      </c>
      <c r="C162" s="39" t="s">
        <v>65</v>
      </c>
      <c r="D162" s="33" t="s">
        <v>257</v>
      </c>
      <c r="E162" s="33" t="s">
        <v>67</v>
      </c>
      <c r="F162" s="40">
        <v>42247</v>
      </c>
      <c r="G162" s="40">
        <v>42251</v>
      </c>
      <c r="H162" s="32">
        <v>5</v>
      </c>
      <c r="I162" s="32">
        <v>20</v>
      </c>
      <c r="J162" s="32" t="s">
        <v>59</v>
      </c>
      <c r="K162" s="32" t="s">
        <v>91</v>
      </c>
    </row>
    <row r="163" spans="1:11" ht="60" x14ac:dyDescent="0.25">
      <c r="A163" s="38">
        <v>160</v>
      </c>
      <c r="B163" s="38">
        <v>2015000160</v>
      </c>
      <c r="C163" s="39" t="s">
        <v>110</v>
      </c>
      <c r="D163" s="33" t="s">
        <v>185</v>
      </c>
      <c r="E163" s="33" t="s">
        <v>20</v>
      </c>
      <c r="F163" s="40">
        <v>42247</v>
      </c>
      <c r="G163" s="40">
        <v>42251</v>
      </c>
      <c r="H163" s="32">
        <v>5</v>
      </c>
      <c r="I163" s="32">
        <v>90</v>
      </c>
      <c r="J163" s="32" t="s">
        <v>95</v>
      </c>
      <c r="K163" s="32" t="s">
        <v>91</v>
      </c>
    </row>
    <row r="164" spans="1:11" ht="120" x14ac:dyDescent="0.25">
      <c r="A164" s="38">
        <v>161</v>
      </c>
      <c r="B164" s="38">
        <v>2015000161</v>
      </c>
      <c r="C164" s="39" t="s">
        <v>160</v>
      </c>
      <c r="D164" s="33" t="s">
        <v>179</v>
      </c>
      <c r="E164" s="33" t="s">
        <v>20</v>
      </c>
      <c r="F164" s="40">
        <v>42247</v>
      </c>
      <c r="G164" s="40">
        <v>42251</v>
      </c>
      <c r="H164" s="32">
        <v>5</v>
      </c>
      <c r="I164" s="32">
        <v>42</v>
      </c>
      <c r="J164" s="32" t="s">
        <v>128</v>
      </c>
      <c r="K164" s="32" t="s">
        <v>91</v>
      </c>
    </row>
    <row r="165" spans="1:11" ht="45" x14ac:dyDescent="0.25">
      <c r="A165" s="38">
        <v>162</v>
      </c>
      <c r="B165" s="38">
        <v>2015000162</v>
      </c>
      <c r="C165" s="39" t="s">
        <v>167</v>
      </c>
      <c r="D165" s="33" t="s">
        <v>130</v>
      </c>
      <c r="E165" s="33" t="s">
        <v>16</v>
      </c>
      <c r="F165" s="40">
        <v>42247</v>
      </c>
      <c r="G165" s="40">
        <v>42251</v>
      </c>
      <c r="H165" s="32">
        <v>5</v>
      </c>
      <c r="I165" s="32">
        <v>40</v>
      </c>
      <c r="J165" s="32" t="s">
        <v>128</v>
      </c>
      <c r="K165" s="32" t="s">
        <v>91</v>
      </c>
    </row>
    <row r="166" spans="1:11" ht="45" x14ac:dyDescent="0.25">
      <c r="A166" s="38">
        <v>163</v>
      </c>
      <c r="B166" s="38">
        <v>2015000163</v>
      </c>
      <c r="C166" s="39" t="s">
        <v>168</v>
      </c>
      <c r="D166" s="33" t="s">
        <v>183</v>
      </c>
      <c r="E166" s="33" t="s">
        <v>15</v>
      </c>
      <c r="F166" s="40">
        <v>42247</v>
      </c>
      <c r="G166" s="40">
        <v>42251</v>
      </c>
      <c r="H166" s="32">
        <v>5</v>
      </c>
      <c r="I166" s="11">
        <v>20</v>
      </c>
      <c r="J166" s="32" t="s">
        <v>128</v>
      </c>
      <c r="K166" s="32" t="s">
        <v>91</v>
      </c>
    </row>
    <row r="167" spans="1:11" ht="165" x14ac:dyDescent="0.25">
      <c r="A167" s="38">
        <v>164</v>
      </c>
      <c r="B167" s="38">
        <v>2015000164</v>
      </c>
      <c r="C167" s="39" t="s">
        <v>75</v>
      </c>
      <c r="D167" s="33" t="s">
        <v>194</v>
      </c>
      <c r="E167" s="33" t="s">
        <v>74</v>
      </c>
      <c r="F167" s="40">
        <v>42247</v>
      </c>
      <c r="G167" s="40">
        <v>42258</v>
      </c>
      <c r="H167" s="32">
        <v>12</v>
      </c>
      <c r="I167" s="32">
        <v>20</v>
      </c>
      <c r="J167" s="32" t="s">
        <v>59</v>
      </c>
      <c r="K167" s="32" t="s">
        <v>91</v>
      </c>
    </row>
    <row r="168" spans="1:11" ht="60" x14ac:dyDescent="0.25">
      <c r="A168" s="38">
        <v>165</v>
      </c>
      <c r="B168" s="38">
        <v>2015000165</v>
      </c>
      <c r="C168" s="39" t="s">
        <v>253</v>
      </c>
      <c r="D168" s="33" t="s">
        <v>254</v>
      </c>
      <c r="E168" s="39" t="s">
        <v>33</v>
      </c>
      <c r="F168" s="40">
        <v>42247</v>
      </c>
      <c r="G168" s="17">
        <v>42251</v>
      </c>
      <c r="H168" s="32">
        <v>5</v>
      </c>
      <c r="I168" s="32">
        <v>81</v>
      </c>
      <c r="J168" s="32" t="s">
        <v>91</v>
      </c>
      <c r="K168" s="32" t="s">
        <v>91</v>
      </c>
    </row>
    <row r="169" spans="1:11" ht="45" x14ac:dyDescent="0.25">
      <c r="A169" s="38">
        <v>166</v>
      </c>
      <c r="B169" s="38">
        <v>2015000166</v>
      </c>
      <c r="C169" s="39" t="s">
        <v>209</v>
      </c>
      <c r="D169" s="33" t="s">
        <v>211</v>
      </c>
      <c r="E169" s="42" t="s">
        <v>92</v>
      </c>
      <c r="F169" s="40">
        <v>42248</v>
      </c>
      <c r="G169" s="40">
        <v>42258</v>
      </c>
      <c r="H169" s="11">
        <v>12</v>
      </c>
      <c r="I169" s="15">
        <v>10000</v>
      </c>
      <c r="J169" s="12" t="s">
        <v>121</v>
      </c>
      <c r="K169" s="32" t="s">
        <v>91</v>
      </c>
    </row>
    <row r="170" spans="1:11" ht="90" x14ac:dyDescent="0.25">
      <c r="A170" s="38">
        <v>167</v>
      </c>
      <c r="B170" s="38">
        <v>2015000167</v>
      </c>
      <c r="C170" s="39" t="s">
        <v>52</v>
      </c>
      <c r="D170" s="33" t="s">
        <v>53</v>
      </c>
      <c r="E170" s="33" t="s">
        <v>19</v>
      </c>
      <c r="F170" s="40">
        <v>42254</v>
      </c>
      <c r="G170" s="40">
        <v>42265</v>
      </c>
      <c r="H170" s="32">
        <v>12</v>
      </c>
      <c r="I170" s="32">
        <v>80</v>
      </c>
      <c r="J170" s="32" t="s">
        <v>49</v>
      </c>
      <c r="K170" s="32" t="s">
        <v>91</v>
      </c>
    </row>
    <row r="171" spans="1:11" ht="45" x14ac:dyDescent="0.25">
      <c r="A171" s="38">
        <v>168</v>
      </c>
      <c r="B171" s="38">
        <v>2015000168</v>
      </c>
      <c r="C171" s="39" t="s">
        <v>101</v>
      </c>
      <c r="D171" s="33" t="s">
        <v>111</v>
      </c>
      <c r="E171" s="39" t="s">
        <v>20</v>
      </c>
      <c r="F171" s="40">
        <v>42254</v>
      </c>
      <c r="G171" s="40">
        <v>42258</v>
      </c>
      <c r="H171" s="32">
        <v>5</v>
      </c>
      <c r="I171" s="32">
        <v>100</v>
      </c>
      <c r="J171" s="32" t="s">
        <v>95</v>
      </c>
      <c r="K171" s="32" t="s">
        <v>91</v>
      </c>
    </row>
    <row r="172" spans="1:11" ht="120" x14ac:dyDescent="0.25">
      <c r="A172" s="38">
        <v>169</v>
      </c>
      <c r="B172" s="38">
        <v>2015000169</v>
      </c>
      <c r="C172" s="39" t="s">
        <v>160</v>
      </c>
      <c r="D172" s="33" t="s">
        <v>179</v>
      </c>
      <c r="E172" s="39" t="s">
        <v>33</v>
      </c>
      <c r="F172" s="40">
        <v>42254</v>
      </c>
      <c r="G172" s="40">
        <v>42258</v>
      </c>
      <c r="H172" s="32">
        <v>5</v>
      </c>
      <c r="I172" s="32">
        <v>42</v>
      </c>
      <c r="J172" s="32" t="s">
        <v>128</v>
      </c>
      <c r="K172" s="32" t="s">
        <v>91</v>
      </c>
    </row>
    <row r="173" spans="1:11" ht="45" x14ac:dyDescent="0.25">
      <c r="A173" s="38">
        <v>170</v>
      </c>
      <c r="B173" s="38">
        <v>2015000170</v>
      </c>
      <c r="C173" s="39" t="s">
        <v>145</v>
      </c>
      <c r="D173" s="33" t="s">
        <v>130</v>
      </c>
      <c r="E173" s="33" t="s">
        <v>16</v>
      </c>
      <c r="F173" s="40">
        <v>42254</v>
      </c>
      <c r="G173" s="40">
        <v>42258</v>
      </c>
      <c r="H173" s="32">
        <v>5</v>
      </c>
      <c r="I173" s="32">
        <v>20</v>
      </c>
      <c r="J173" s="32" t="s">
        <v>128</v>
      </c>
      <c r="K173" s="32" t="s">
        <v>91</v>
      </c>
    </row>
    <row r="174" spans="1:11" ht="75" x14ac:dyDescent="0.25">
      <c r="A174" s="38">
        <v>171</v>
      </c>
      <c r="B174" s="38">
        <v>2015000171</v>
      </c>
      <c r="C174" s="14" t="s">
        <v>165</v>
      </c>
      <c r="D174" s="33" t="s">
        <v>184</v>
      </c>
      <c r="E174" s="33" t="s">
        <v>19</v>
      </c>
      <c r="F174" s="40">
        <v>42254</v>
      </c>
      <c r="G174" s="40">
        <v>42258</v>
      </c>
      <c r="H174" s="32">
        <v>5</v>
      </c>
      <c r="I174" s="11">
        <v>40</v>
      </c>
      <c r="J174" s="32" t="s">
        <v>128</v>
      </c>
      <c r="K174" s="32" t="s">
        <v>91</v>
      </c>
    </row>
    <row r="175" spans="1:11" ht="120" x14ac:dyDescent="0.25">
      <c r="A175" s="38">
        <v>172</v>
      </c>
      <c r="B175" s="38">
        <v>2015000172</v>
      </c>
      <c r="C175" s="39" t="s">
        <v>61</v>
      </c>
      <c r="D175" s="33" t="s">
        <v>190</v>
      </c>
      <c r="E175" s="33" t="s">
        <v>62</v>
      </c>
      <c r="F175" s="40">
        <v>42261</v>
      </c>
      <c r="G175" s="40">
        <v>42265</v>
      </c>
      <c r="H175" s="32">
        <v>5</v>
      </c>
      <c r="I175" s="32">
        <v>20</v>
      </c>
      <c r="J175" s="32" t="s">
        <v>59</v>
      </c>
      <c r="K175" s="32" t="s">
        <v>91</v>
      </c>
    </row>
    <row r="176" spans="1:11" ht="45" x14ac:dyDescent="0.25">
      <c r="A176" s="38">
        <v>173</v>
      </c>
      <c r="B176" s="38">
        <v>2015000173</v>
      </c>
      <c r="C176" s="39" t="s">
        <v>162</v>
      </c>
      <c r="D176" s="33" t="s">
        <v>172</v>
      </c>
      <c r="E176" s="33" t="s">
        <v>15</v>
      </c>
      <c r="F176" s="40">
        <v>42261</v>
      </c>
      <c r="G176" s="40">
        <v>42265</v>
      </c>
      <c r="H176" s="32">
        <v>5</v>
      </c>
      <c r="I176" s="32">
        <v>60</v>
      </c>
      <c r="J176" s="32" t="s">
        <v>24</v>
      </c>
      <c r="K176" s="32" t="s">
        <v>91</v>
      </c>
    </row>
    <row r="177" spans="1:11" ht="45" x14ac:dyDescent="0.25">
      <c r="A177" s="38">
        <v>174</v>
      </c>
      <c r="B177" s="38">
        <v>2015000174</v>
      </c>
      <c r="C177" s="39" t="s">
        <v>163</v>
      </c>
      <c r="D177" s="33" t="s">
        <v>112</v>
      </c>
      <c r="E177" s="39" t="s">
        <v>21</v>
      </c>
      <c r="F177" s="40">
        <v>42261</v>
      </c>
      <c r="G177" s="40">
        <v>42265</v>
      </c>
      <c r="H177" s="32">
        <v>5</v>
      </c>
      <c r="I177" s="32">
        <v>100</v>
      </c>
      <c r="J177" s="32" t="s">
        <v>95</v>
      </c>
      <c r="K177" s="32" t="s">
        <v>91</v>
      </c>
    </row>
    <row r="178" spans="1:11" ht="60" x14ac:dyDescent="0.25">
      <c r="A178" s="38">
        <v>175</v>
      </c>
      <c r="B178" s="38">
        <v>2015000175</v>
      </c>
      <c r="C178" s="39" t="s">
        <v>126</v>
      </c>
      <c r="D178" s="33" t="s">
        <v>129</v>
      </c>
      <c r="E178" s="33" t="s">
        <v>113</v>
      </c>
      <c r="F178" s="40">
        <v>42261</v>
      </c>
      <c r="G178" s="40">
        <v>42263</v>
      </c>
      <c r="H178" s="32">
        <v>3</v>
      </c>
      <c r="I178" s="32">
        <v>100</v>
      </c>
      <c r="J178" s="32" t="s">
        <v>128</v>
      </c>
      <c r="K178" s="32" t="s">
        <v>91</v>
      </c>
    </row>
    <row r="179" spans="1:11" ht="120" x14ac:dyDescent="0.25">
      <c r="A179" s="38">
        <v>176</v>
      </c>
      <c r="B179" s="38">
        <v>2015000176</v>
      </c>
      <c r="C179" s="39" t="s">
        <v>160</v>
      </c>
      <c r="D179" s="33" t="s">
        <v>179</v>
      </c>
      <c r="E179" s="33" t="s">
        <v>16</v>
      </c>
      <c r="F179" s="40">
        <v>42261</v>
      </c>
      <c r="G179" s="40">
        <v>42265</v>
      </c>
      <c r="H179" s="32">
        <v>5</v>
      </c>
      <c r="I179" s="32">
        <v>42</v>
      </c>
      <c r="J179" s="32" t="s">
        <v>128</v>
      </c>
      <c r="K179" s="32" t="s">
        <v>91</v>
      </c>
    </row>
    <row r="180" spans="1:11" ht="45" x14ac:dyDescent="0.25">
      <c r="A180" s="38">
        <v>177</v>
      </c>
      <c r="B180" s="38">
        <v>2015000177</v>
      </c>
      <c r="C180" s="39" t="s">
        <v>167</v>
      </c>
      <c r="D180" s="33" t="s">
        <v>130</v>
      </c>
      <c r="E180" s="39" t="s">
        <v>33</v>
      </c>
      <c r="F180" s="40">
        <v>42261</v>
      </c>
      <c r="G180" s="40">
        <v>42265</v>
      </c>
      <c r="H180" s="32">
        <v>5</v>
      </c>
      <c r="I180" s="32">
        <v>40</v>
      </c>
      <c r="J180" s="32" t="s">
        <v>128</v>
      </c>
      <c r="K180" s="32" t="s">
        <v>91</v>
      </c>
    </row>
    <row r="181" spans="1:11" ht="45" x14ac:dyDescent="0.25">
      <c r="A181" s="38">
        <v>178</v>
      </c>
      <c r="B181" s="38">
        <v>2015000178</v>
      </c>
      <c r="C181" s="39" t="s">
        <v>167</v>
      </c>
      <c r="D181" s="33" t="s">
        <v>130</v>
      </c>
      <c r="E181" s="33" t="s">
        <v>15</v>
      </c>
      <c r="F181" s="40">
        <v>42261</v>
      </c>
      <c r="G181" s="40">
        <v>42265</v>
      </c>
      <c r="H181" s="32">
        <v>5</v>
      </c>
      <c r="I181" s="32">
        <v>40</v>
      </c>
      <c r="J181" s="32" t="s">
        <v>128</v>
      </c>
      <c r="K181" s="32" t="s">
        <v>91</v>
      </c>
    </row>
    <row r="182" spans="1:11" ht="45" x14ac:dyDescent="0.25">
      <c r="A182" s="38">
        <v>179</v>
      </c>
      <c r="B182" s="38">
        <v>2015000179</v>
      </c>
      <c r="C182" s="39" t="s">
        <v>168</v>
      </c>
      <c r="D182" s="33" t="s">
        <v>183</v>
      </c>
      <c r="E182" s="39" t="s">
        <v>21</v>
      </c>
      <c r="F182" s="40">
        <v>42275</v>
      </c>
      <c r="G182" s="40">
        <v>42279</v>
      </c>
      <c r="H182" s="32">
        <v>5</v>
      </c>
      <c r="I182" s="32">
        <v>20</v>
      </c>
      <c r="J182" s="32" t="s">
        <v>128</v>
      </c>
      <c r="K182" s="32" t="s">
        <v>91</v>
      </c>
    </row>
    <row r="183" spans="1:11" ht="45" x14ac:dyDescent="0.25">
      <c r="A183" s="38">
        <v>180</v>
      </c>
      <c r="B183" s="38">
        <v>2015000180</v>
      </c>
      <c r="C183" s="39" t="s">
        <v>167</v>
      </c>
      <c r="D183" s="33" t="s">
        <v>130</v>
      </c>
      <c r="E183" s="39" t="s">
        <v>21</v>
      </c>
      <c r="F183" s="40">
        <v>42275</v>
      </c>
      <c r="G183" s="40">
        <v>42279</v>
      </c>
      <c r="H183" s="32">
        <v>5</v>
      </c>
      <c r="I183" s="32">
        <v>40</v>
      </c>
      <c r="J183" s="32" t="s">
        <v>128</v>
      </c>
      <c r="K183" s="32" t="s">
        <v>91</v>
      </c>
    </row>
    <row r="184" spans="1:11" ht="120" x14ac:dyDescent="0.25">
      <c r="A184" s="38">
        <v>181</v>
      </c>
      <c r="B184" s="38">
        <v>2015000181</v>
      </c>
      <c r="C184" s="39" t="s">
        <v>160</v>
      </c>
      <c r="D184" s="33" t="s">
        <v>179</v>
      </c>
      <c r="E184" s="39" t="s">
        <v>33</v>
      </c>
      <c r="F184" s="40">
        <v>42275</v>
      </c>
      <c r="G184" s="40">
        <v>42279</v>
      </c>
      <c r="H184" s="32">
        <v>5</v>
      </c>
      <c r="I184" s="11">
        <v>42</v>
      </c>
      <c r="J184" s="32" t="s">
        <v>128</v>
      </c>
      <c r="K184" s="32" t="s">
        <v>91</v>
      </c>
    </row>
    <row r="185" spans="1:11" ht="75" x14ac:dyDescent="0.25">
      <c r="A185" s="38">
        <v>182</v>
      </c>
      <c r="B185" s="38">
        <v>2015000182</v>
      </c>
      <c r="C185" s="14" t="s">
        <v>165</v>
      </c>
      <c r="D185" s="33" t="s">
        <v>184</v>
      </c>
      <c r="E185" s="33" t="s">
        <v>19</v>
      </c>
      <c r="F185" s="40">
        <v>42275</v>
      </c>
      <c r="G185" s="40">
        <v>42279</v>
      </c>
      <c r="H185" s="32">
        <v>5</v>
      </c>
      <c r="I185" s="11">
        <v>40</v>
      </c>
      <c r="J185" s="32" t="s">
        <v>128</v>
      </c>
      <c r="K185" s="32" t="s">
        <v>91</v>
      </c>
    </row>
    <row r="186" spans="1:11" ht="45" x14ac:dyDescent="0.25">
      <c r="A186" s="38">
        <v>183</v>
      </c>
      <c r="B186" s="38">
        <v>2015000183</v>
      </c>
      <c r="C186" s="39" t="s">
        <v>255</v>
      </c>
      <c r="D186" s="33" t="s">
        <v>256</v>
      </c>
      <c r="E186" s="33" t="s">
        <v>20</v>
      </c>
      <c r="F186" s="40">
        <v>42275</v>
      </c>
      <c r="G186" s="40">
        <v>42279</v>
      </c>
      <c r="H186" s="32">
        <v>5</v>
      </c>
      <c r="I186" s="32">
        <v>81</v>
      </c>
      <c r="J186" s="32" t="s">
        <v>91</v>
      </c>
      <c r="K186" s="32" t="s">
        <v>91</v>
      </c>
    </row>
    <row r="187" spans="1:11" ht="165" x14ac:dyDescent="0.25">
      <c r="A187" s="38">
        <v>184</v>
      </c>
      <c r="B187" s="38">
        <v>2015000184</v>
      </c>
      <c r="C187" s="39" t="s">
        <v>208</v>
      </c>
      <c r="D187" s="33" t="s">
        <v>194</v>
      </c>
      <c r="E187" s="33" t="s">
        <v>74</v>
      </c>
      <c r="F187" s="40">
        <v>42282</v>
      </c>
      <c r="G187" s="40">
        <v>42293</v>
      </c>
      <c r="H187" s="32">
        <v>12</v>
      </c>
      <c r="I187" s="32">
        <v>20</v>
      </c>
      <c r="J187" s="32" t="s">
        <v>59</v>
      </c>
      <c r="K187" s="32" t="s">
        <v>91</v>
      </c>
    </row>
    <row r="188" spans="1:11" ht="45" x14ac:dyDescent="0.25">
      <c r="A188" s="38">
        <v>185</v>
      </c>
      <c r="B188" s="38">
        <v>2015000185</v>
      </c>
      <c r="C188" s="39" t="s">
        <v>78</v>
      </c>
      <c r="D188" s="33" t="s">
        <v>79</v>
      </c>
      <c r="E188" s="33" t="s">
        <v>15</v>
      </c>
      <c r="F188" s="40">
        <v>42282</v>
      </c>
      <c r="G188" s="40">
        <v>42286</v>
      </c>
      <c r="H188" s="32">
        <v>5</v>
      </c>
      <c r="I188" s="32">
        <v>100</v>
      </c>
      <c r="J188" s="32" t="s">
        <v>59</v>
      </c>
      <c r="K188" s="32" t="s">
        <v>91</v>
      </c>
    </row>
    <row r="189" spans="1:11" ht="45" x14ac:dyDescent="0.25">
      <c r="A189" s="38">
        <v>186</v>
      </c>
      <c r="B189" s="38">
        <v>2015000186</v>
      </c>
      <c r="C189" s="39" t="s">
        <v>167</v>
      </c>
      <c r="D189" s="33" t="s">
        <v>130</v>
      </c>
      <c r="E189" s="39" t="s">
        <v>21</v>
      </c>
      <c r="F189" s="40">
        <v>42282</v>
      </c>
      <c r="G189" s="40">
        <v>42286</v>
      </c>
      <c r="H189" s="32">
        <v>5</v>
      </c>
      <c r="I189" s="32">
        <v>40</v>
      </c>
      <c r="J189" s="32" t="s">
        <v>128</v>
      </c>
      <c r="K189" s="32" t="s">
        <v>91</v>
      </c>
    </row>
    <row r="190" spans="1:11" ht="45" x14ac:dyDescent="0.25">
      <c r="A190" s="38">
        <v>187</v>
      </c>
      <c r="B190" s="38">
        <v>2015000187</v>
      </c>
      <c r="C190" s="39" t="s">
        <v>38</v>
      </c>
      <c r="D190" s="33" t="s">
        <v>39</v>
      </c>
      <c r="E190" s="33" t="s">
        <v>19</v>
      </c>
      <c r="F190" s="40">
        <v>42289</v>
      </c>
      <c r="G190" s="40">
        <v>42293</v>
      </c>
      <c r="H190" s="32">
        <v>5</v>
      </c>
      <c r="I190" s="32">
        <v>60</v>
      </c>
      <c r="J190" s="32" t="s">
        <v>24</v>
      </c>
      <c r="K190" s="32" t="s">
        <v>91</v>
      </c>
    </row>
    <row r="191" spans="1:11" ht="60" x14ac:dyDescent="0.25">
      <c r="A191" s="38">
        <v>188</v>
      </c>
      <c r="B191" s="38">
        <v>2015000188</v>
      </c>
      <c r="C191" s="39" t="s">
        <v>126</v>
      </c>
      <c r="D191" s="33" t="s">
        <v>129</v>
      </c>
      <c r="E191" s="33" t="s">
        <v>113</v>
      </c>
      <c r="F191" s="40">
        <v>42289</v>
      </c>
      <c r="G191" s="40">
        <v>42291</v>
      </c>
      <c r="H191" s="32">
        <v>3</v>
      </c>
      <c r="I191" s="32">
        <v>100</v>
      </c>
      <c r="J191" s="32" t="s">
        <v>128</v>
      </c>
      <c r="K191" s="32" t="s">
        <v>91</v>
      </c>
    </row>
    <row r="192" spans="1:11" ht="120" x14ac:dyDescent="0.25">
      <c r="A192" s="38">
        <v>189</v>
      </c>
      <c r="B192" s="38">
        <v>2015000189</v>
      </c>
      <c r="C192" s="39" t="s">
        <v>160</v>
      </c>
      <c r="D192" s="33" t="s">
        <v>179</v>
      </c>
      <c r="E192" s="39" t="s">
        <v>33</v>
      </c>
      <c r="F192" s="40">
        <v>42289</v>
      </c>
      <c r="G192" s="40">
        <v>42293</v>
      </c>
      <c r="H192" s="32">
        <v>5</v>
      </c>
      <c r="I192" s="32">
        <v>42</v>
      </c>
      <c r="J192" s="32" t="s">
        <v>128</v>
      </c>
      <c r="K192" s="32" t="s">
        <v>91</v>
      </c>
    </row>
    <row r="193" spans="1:11" ht="75" x14ac:dyDescent="0.25">
      <c r="A193" s="38">
        <v>190</v>
      </c>
      <c r="B193" s="38">
        <v>2015000190</v>
      </c>
      <c r="C193" s="14" t="s">
        <v>165</v>
      </c>
      <c r="D193" s="33" t="s">
        <v>184</v>
      </c>
      <c r="E193" s="33" t="s">
        <v>20</v>
      </c>
      <c r="F193" s="40">
        <v>42289</v>
      </c>
      <c r="G193" s="40">
        <v>42293</v>
      </c>
      <c r="H193" s="32">
        <v>5</v>
      </c>
      <c r="I193" s="11">
        <v>40</v>
      </c>
      <c r="J193" s="32" t="s">
        <v>128</v>
      </c>
      <c r="K193" s="32" t="s">
        <v>91</v>
      </c>
    </row>
    <row r="194" spans="1:11" ht="165" x14ac:dyDescent="0.25">
      <c r="A194" s="38">
        <v>191</v>
      </c>
      <c r="B194" s="38">
        <v>2015000191</v>
      </c>
      <c r="C194" s="39" t="s">
        <v>76</v>
      </c>
      <c r="D194" s="33" t="s">
        <v>212</v>
      </c>
      <c r="E194" s="33" t="s">
        <v>74</v>
      </c>
      <c r="F194" s="40">
        <v>42289</v>
      </c>
      <c r="G194" s="40">
        <v>42300</v>
      </c>
      <c r="H194" s="32">
        <v>12</v>
      </c>
      <c r="I194" s="32">
        <v>20</v>
      </c>
      <c r="J194" s="32" t="s">
        <v>59</v>
      </c>
      <c r="K194" s="32" t="s">
        <v>91</v>
      </c>
    </row>
    <row r="195" spans="1:11" ht="45" x14ac:dyDescent="0.25">
      <c r="A195" s="38">
        <v>192</v>
      </c>
      <c r="B195" s="38">
        <v>2015000192</v>
      </c>
      <c r="C195" s="39" t="s">
        <v>167</v>
      </c>
      <c r="D195" s="33" t="s">
        <v>130</v>
      </c>
      <c r="E195" s="33" t="s">
        <v>20</v>
      </c>
      <c r="F195" s="40">
        <v>42296</v>
      </c>
      <c r="G195" s="40">
        <v>42300</v>
      </c>
      <c r="H195" s="32">
        <v>5</v>
      </c>
      <c r="I195" s="32">
        <v>40</v>
      </c>
      <c r="J195" s="32" t="s">
        <v>128</v>
      </c>
      <c r="K195" s="32" t="s">
        <v>91</v>
      </c>
    </row>
    <row r="196" spans="1:11" ht="315" x14ac:dyDescent="0.25">
      <c r="A196" s="38">
        <v>193</v>
      </c>
      <c r="B196" s="38">
        <v>2015000193</v>
      </c>
      <c r="C196" s="39" t="s">
        <v>226</v>
      </c>
      <c r="D196" s="33" t="s">
        <v>228</v>
      </c>
      <c r="E196" s="33" t="s">
        <v>16</v>
      </c>
      <c r="F196" s="40">
        <v>42296</v>
      </c>
      <c r="G196" s="40">
        <v>42334</v>
      </c>
      <c r="H196" s="32">
        <v>39</v>
      </c>
      <c r="I196" s="32">
        <v>100</v>
      </c>
      <c r="J196" s="32" t="s">
        <v>225</v>
      </c>
      <c r="K196" s="32" t="s">
        <v>91</v>
      </c>
    </row>
    <row r="197" spans="1:11" ht="315" x14ac:dyDescent="0.25">
      <c r="A197" s="38">
        <v>194</v>
      </c>
      <c r="B197" s="38">
        <v>2015000194</v>
      </c>
      <c r="C197" s="39" t="s">
        <v>226</v>
      </c>
      <c r="D197" s="33" t="s">
        <v>228</v>
      </c>
      <c r="E197" s="39" t="s">
        <v>33</v>
      </c>
      <c r="F197" s="40">
        <v>42296</v>
      </c>
      <c r="G197" s="40">
        <v>42334</v>
      </c>
      <c r="H197" s="32">
        <v>39</v>
      </c>
      <c r="I197" s="32">
        <v>400</v>
      </c>
      <c r="J197" s="32" t="s">
        <v>225</v>
      </c>
      <c r="K197" s="32" t="s">
        <v>91</v>
      </c>
    </row>
    <row r="198" spans="1:11" ht="315" x14ac:dyDescent="0.25">
      <c r="A198" s="38">
        <v>195</v>
      </c>
      <c r="B198" s="38">
        <v>2015000195</v>
      </c>
      <c r="C198" s="39" t="s">
        <v>226</v>
      </c>
      <c r="D198" s="33" t="s">
        <v>228</v>
      </c>
      <c r="E198" s="33" t="s">
        <v>19</v>
      </c>
      <c r="F198" s="40">
        <v>42296</v>
      </c>
      <c r="G198" s="40">
        <v>42334</v>
      </c>
      <c r="H198" s="32">
        <v>39</v>
      </c>
      <c r="I198" s="32">
        <v>200</v>
      </c>
      <c r="J198" s="32" t="s">
        <v>225</v>
      </c>
      <c r="K198" s="32" t="s">
        <v>91</v>
      </c>
    </row>
    <row r="199" spans="1:11" ht="315" x14ac:dyDescent="0.25">
      <c r="A199" s="38">
        <v>196</v>
      </c>
      <c r="B199" s="38">
        <v>2015000196</v>
      </c>
      <c r="C199" s="39" t="s">
        <v>226</v>
      </c>
      <c r="D199" s="33" t="s">
        <v>228</v>
      </c>
      <c r="E199" s="33" t="s">
        <v>15</v>
      </c>
      <c r="F199" s="40">
        <v>42296</v>
      </c>
      <c r="G199" s="40">
        <v>42334</v>
      </c>
      <c r="H199" s="32">
        <v>39</v>
      </c>
      <c r="I199" s="32">
        <v>100</v>
      </c>
      <c r="J199" s="32" t="s">
        <v>225</v>
      </c>
      <c r="K199" s="32" t="s">
        <v>91</v>
      </c>
    </row>
    <row r="200" spans="1:11" ht="315" x14ac:dyDescent="0.25">
      <c r="A200" s="38">
        <v>197</v>
      </c>
      <c r="B200" s="38">
        <v>2015000197</v>
      </c>
      <c r="C200" s="39" t="s">
        <v>226</v>
      </c>
      <c r="D200" s="33" t="s">
        <v>228</v>
      </c>
      <c r="E200" s="39" t="s">
        <v>21</v>
      </c>
      <c r="F200" s="40">
        <v>42296</v>
      </c>
      <c r="G200" s="40">
        <v>42334</v>
      </c>
      <c r="H200" s="32">
        <v>39</v>
      </c>
      <c r="I200" s="32">
        <v>100</v>
      </c>
      <c r="J200" s="32" t="s">
        <v>225</v>
      </c>
      <c r="K200" s="32" t="s">
        <v>91</v>
      </c>
    </row>
    <row r="201" spans="1:11" ht="315" x14ac:dyDescent="0.25">
      <c r="A201" s="38">
        <v>198</v>
      </c>
      <c r="B201" s="38">
        <v>2015000198</v>
      </c>
      <c r="C201" s="39" t="s">
        <v>226</v>
      </c>
      <c r="D201" s="33" t="s">
        <v>228</v>
      </c>
      <c r="E201" s="33" t="s">
        <v>20</v>
      </c>
      <c r="F201" s="40">
        <v>42296</v>
      </c>
      <c r="G201" s="40">
        <v>42334</v>
      </c>
      <c r="H201" s="32">
        <v>39</v>
      </c>
      <c r="I201" s="32">
        <v>300</v>
      </c>
      <c r="J201" s="32" t="s">
        <v>225</v>
      </c>
      <c r="K201" s="32" t="s">
        <v>91</v>
      </c>
    </row>
    <row r="202" spans="1:11" ht="315" x14ac:dyDescent="0.25">
      <c r="A202" s="38">
        <v>199</v>
      </c>
      <c r="B202" s="38">
        <v>2015000199</v>
      </c>
      <c r="C202" s="39" t="s">
        <v>226</v>
      </c>
      <c r="D202" s="33" t="s">
        <v>228</v>
      </c>
      <c r="E202" s="33" t="s">
        <v>113</v>
      </c>
      <c r="F202" s="40">
        <v>42296</v>
      </c>
      <c r="G202" s="40">
        <v>42334</v>
      </c>
      <c r="H202" s="32">
        <v>39</v>
      </c>
      <c r="I202" s="32">
        <v>300</v>
      </c>
      <c r="J202" s="32" t="s">
        <v>225</v>
      </c>
      <c r="K202" s="32" t="s">
        <v>91</v>
      </c>
    </row>
    <row r="203" spans="1:11" ht="45" x14ac:dyDescent="0.25">
      <c r="A203" s="38">
        <v>200</v>
      </c>
      <c r="B203" s="38">
        <v>2015000200</v>
      </c>
      <c r="C203" s="39" t="s">
        <v>277</v>
      </c>
      <c r="D203" s="33" t="s">
        <v>278</v>
      </c>
      <c r="E203" s="33" t="s">
        <v>92</v>
      </c>
      <c r="F203" s="40">
        <v>42296</v>
      </c>
      <c r="G203" s="40">
        <v>42307</v>
      </c>
      <c r="H203" s="32">
        <v>12</v>
      </c>
      <c r="I203" s="32">
        <v>100</v>
      </c>
      <c r="J203" s="32" t="s">
        <v>91</v>
      </c>
      <c r="K203" s="32" t="s">
        <v>91</v>
      </c>
    </row>
    <row r="204" spans="1:11" ht="75" x14ac:dyDescent="0.25">
      <c r="A204" s="38">
        <v>201</v>
      </c>
      <c r="B204" s="38">
        <v>2015000201</v>
      </c>
      <c r="C204" s="14" t="s">
        <v>165</v>
      </c>
      <c r="D204" s="33" t="s">
        <v>184</v>
      </c>
      <c r="E204" s="39" t="s">
        <v>33</v>
      </c>
      <c r="F204" s="40">
        <v>42310</v>
      </c>
      <c r="G204" s="40">
        <v>42314</v>
      </c>
      <c r="H204" s="32">
        <v>5</v>
      </c>
      <c r="I204" s="11">
        <v>40</v>
      </c>
      <c r="J204" s="32" t="s">
        <v>128</v>
      </c>
      <c r="K204" s="32" t="s">
        <v>91</v>
      </c>
    </row>
    <row r="205" spans="1:11" s="22" customFormat="1" ht="165" x14ac:dyDescent="0.25">
      <c r="A205" s="38">
        <v>202</v>
      </c>
      <c r="B205" s="38">
        <v>2015000202</v>
      </c>
      <c r="C205" s="39" t="s">
        <v>176</v>
      </c>
      <c r="D205" s="33" t="s">
        <v>213</v>
      </c>
      <c r="E205" s="33" t="s">
        <v>74</v>
      </c>
      <c r="F205" s="40">
        <v>42310</v>
      </c>
      <c r="G205" s="40">
        <v>42321</v>
      </c>
      <c r="H205" s="32">
        <v>12</v>
      </c>
      <c r="I205" s="32">
        <v>20</v>
      </c>
      <c r="J205" s="32" t="s">
        <v>59</v>
      </c>
      <c r="K205" s="32" t="s">
        <v>91</v>
      </c>
    </row>
    <row r="206" spans="1:11" ht="45" x14ac:dyDescent="0.25">
      <c r="A206" s="38">
        <v>203</v>
      </c>
      <c r="B206" s="38">
        <v>2015000203</v>
      </c>
      <c r="C206" s="39" t="s">
        <v>167</v>
      </c>
      <c r="D206" s="33" t="s">
        <v>130</v>
      </c>
      <c r="E206" s="33" t="s">
        <v>113</v>
      </c>
      <c r="F206" s="40">
        <v>42317</v>
      </c>
      <c r="G206" s="40">
        <v>42321</v>
      </c>
      <c r="H206" s="32">
        <v>5</v>
      </c>
      <c r="I206" s="32">
        <v>40</v>
      </c>
      <c r="J206" s="32" t="s">
        <v>128</v>
      </c>
      <c r="K206" s="32" t="s">
        <v>91</v>
      </c>
    </row>
    <row r="207" spans="1:11" ht="165" x14ac:dyDescent="0.25">
      <c r="A207" s="38">
        <v>204</v>
      </c>
      <c r="B207" s="38">
        <v>2015000204</v>
      </c>
      <c r="C207" s="39" t="s">
        <v>208</v>
      </c>
      <c r="D207" s="33" t="s">
        <v>194</v>
      </c>
      <c r="E207" s="33" t="s">
        <v>74</v>
      </c>
      <c r="F207" s="40">
        <v>42324</v>
      </c>
      <c r="G207" s="40">
        <v>42335</v>
      </c>
      <c r="H207" s="32">
        <v>12</v>
      </c>
      <c r="I207" s="32">
        <v>20</v>
      </c>
      <c r="J207" s="32" t="s">
        <v>59</v>
      </c>
      <c r="K207" s="32" t="s">
        <v>91</v>
      </c>
    </row>
    <row r="208" spans="1:11" ht="120" x14ac:dyDescent="0.25">
      <c r="A208" s="38">
        <v>205</v>
      </c>
      <c r="B208" s="38">
        <v>2015000205</v>
      </c>
      <c r="C208" s="39" t="s">
        <v>160</v>
      </c>
      <c r="D208" s="33" t="s">
        <v>179</v>
      </c>
      <c r="E208" s="39" t="s">
        <v>33</v>
      </c>
      <c r="F208" s="40">
        <v>42331</v>
      </c>
      <c r="G208" s="40">
        <v>42335</v>
      </c>
      <c r="H208" s="32">
        <v>5</v>
      </c>
      <c r="I208" s="32">
        <v>42</v>
      </c>
      <c r="J208" s="32" t="s">
        <v>128</v>
      </c>
      <c r="K208" s="32" t="s">
        <v>91</v>
      </c>
    </row>
    <row r="209" spans="1:11" ht="165" x14ac:dyDescent="0.25">
      <c r="A209" s="38">
        <v>206</v>
      </c>
      <c r="B209" s="38">
        <v>2015000206</v>
      </c>
      <c r="C209" s="39" t="s">
        <v>75</v>
      </c>
      <c r="D209" s="33" t="s">
        <v>194</v>
      </c>
      <c r="E209" s="33" t="s">
        <v>74</v>
      </c>
      <c r="F209" s="40">
        <v>42331</v>
      </c>
      <c r="G209" s="40">
        <v>42342</v>
      </c>
      <c r="H209" s="32">
        <v>12</v>
      </c>
      <c r="I209" s="32">
        <v>20</v>
      </c>
      <c r="J209" s="32" t="s">
        <v>59</v>
      </c>
      <c r="K209" s="32" t="s">
        <v>91</v>
      </c>
    </row>
    <row r="210" spans="1:11" s="22" customFormat="1" ht="165" x14ac:dyDescent="0.25">
      <c r="A210" s="38">
        <v>207</v>
      </c>
      <c r="B210" s="38">
        <v>2015000207</v>
      </c>
      <c r="C210" s="39" t="s">
        <v>148</v>
      </c>
      <c r="D210" s="33" t="s">
        <v>194</v>
      </c>
      <c r="E210" s="33" t="s">
        <v>74</v>
      </c>
      <c r="F210" s="40">
        <v>42338</v>
      </c>
      <c r="G210" s="40">
        <v>42349</v>
      </c>
      <c r="H210" s="32">
        <v>12</v>
      </c>
      <c r="I210" s="32">
        <v>20</v>
      </c>
      <c r="J210" s="32" t="s">
        <v>59</v>
      </c>
      <c r="K210" s="32" t="s">
        <v>91</v>
      </c>
    </row>
    <row r="211" spans="1:11" ht="45" x14ac:dyDescent="0.25">
      <c r="A211" s="38">
        <v>208</v>
      </c>
      <c r="B211" s="38">
        <v>2015000208</v>
      </c>
      <c r="C211" s="39" t="s">
        <v>167</v>
      </c>
      <c r="D211" s="33" t="s">
        <v>130</v>
      </c>
      <c r="E211" s="33" t="s">
        <v>113</v>
      </c>
      <c r="F211" s="40">
        <v>42338</v>
      </c>
      <c r="G211" s="40">
        <v>42342</v>
      </c>
      <c r="H211" s="32">
        <v>5</v>
      </c>
      <c r="I211" s="32">
        <v>40</v>
      </c>
      <c r="J211" s="32" t="s">
        <v>128</v>
      </c>
      <c r="K211" s="32" t="s">
        <v>91</v>
      </c>
    </row>
    <row r="212" spans="1:11" ht="45" x14ac:dyDescent="0.25">
      <c r="A212" s="38">
        <v>209</v>
      </c>
      <c r="B212" s="38">
        <v>2015000209</v>
      </c>
      <c r="C212" s="39" t="s">
        <v>167</v>
      </c>
      <c r="D212" s="33" t="s">
        <v>130</v>
      </c>
      <c r="E212" s="33" t="s">
        <v>113</v>
      </c>
      <c r="F212" s="40">
        <v>42345</v>
      </c>
      <c r="G212" s="40">
        <v>42349</v>
      </c>
      <c r="H212" s="32">
        <v>5</v>
      </c>
      <c r="I212" s="32">
        <v>40</v>
      </c>
      <c r="J212" s="32" t="s">
        <v>128</v>
      </c>
      <c r="K212" s="32" t="s">
        <v>91</v>
      </c>
    </row>
    <row r="213" spans="1:11" ht="165" x14ac:dyDescent="0.25">
      <c r="A213" s="38">
        <v>210</v>
      </c>
      <c r="B213" s="38">
        <v>2015000210</v>
      </c>
      <c r="C213" s="39" t="s">
        <v>77</v>
      </c>
      <c r="D213" s="33" t="s">
        <v>214</v>
      </c>
      <c r="E213" s="33" t="s">
        <v>74</v>
      </c>
      <c r="F213" s="40">
        <v>42352</v>
      </c>
      <c r="G213" s="40">
        <v>42363</v>
      </c>
      <c r="H213" s="32">
        <v>12</v>
      </c>
      <c r="I213" s="32">
        <v>20</v>
      </c>
      <c r="J213" s="32" t="s">
        <v>59</v>
      </c>
      <c r="K213" s="32" t="s">
        <v>91</v>
      </c>
    </row>
    <row r="214" spans="1:11" ht="45" x14ac:dyDescent="0.25">
      <c r="A214" s="38">
        <v>211</v>
      </c>
      <c r="B214" s="38">
        <v>2015000211</v>
      </c>
      <c r="C214" s="39" t="s">
        <v>166</v>
      </c>
      <c r="D214" s="33" t="s">
        <v>130</v>
      </c>
      <c r="E214" s="33" t="s">
        <v>131</v>
      </c>
      <c r="F214" s="40" t="s">
        <v>132</v>
      </c>
      <c r="G214" s="40" t="s">
        <v>132</v>
      </c>
      <c r="H214" s="32">
        <v>3</v>
      </c>
      <c r="I214" s="32">
        <v>50</v>
      </c>
      <c r="J214" s="32" t="s">
        <v>128</v>
      </c>
      <c r="K214" s="32" t="s">
        <v>91</v>
      </c>
    </row>
    <row r="215" spans="1:11" ht="45" x14ac:dyDescent="0.25">
      <c r="A215" s="38">
        <v>212</v>
      </c>
      <c r="B215" s="38">
        <v>2015000212</v>
      </c>
      <c r="C215" s="39" t="s">
        <v>166</v>
      </c>
      <c r="D215" s="33" t="s">
        <v>130</v>
      </c>
      <c r="E215" s="33" t="s">
        <v>131</v>
      </c>
      <c r="F215" s="40" t="s">
        <v>132</v>
      </c>
      <c r="G215" s="40" t="s">
        <v>132</v>
      </c>
      <c r="H215" s="32">
        <v>3</v>
      </c>
      <c r="I215" s="32">
        <v>50</v>
      </c>
      <c r="J215" s="32" t="s">
        <v>128</v>
      </c>
      <c r="K215" s="32" t="s">
        <v>91</v>
      </c>
    </row>
    <row r="216" spans="1:11" ht="45" x14ac:dyDescent="0.25">
      <c r="A216" s="38">
        <v>213</v>
      </c>
      <c r="B216" s="38">
        <v>2015000213</v>
      </c>
      <c r="C216" s="39" t="s">
        <v>166</v>
      </c>
      <c r="D216" s="33" t="s">
        <v>130</v>
      </c>
      <c r="E216" s="33" t="s">
        <v>131</v>
      </c>
      <c r="F216" s="40" t="s">
        <v>132</v>
      </c>
      <c r="G216" s="40" t="s">
        <v>132</v>
      </c>
      <c r="H216" s="32">
        <v>3</v>
      </c>
      <c r="I216" s="32">
        <v>50</v>
      </c>
      <c r="J216" s="32" t="s">
        <v>128</v>
      </c>
      <c r="K216" s="32" t="s">
        <v>91</v>
      </c>
    </row>
    <row r="217" spans="1:11" ht="45" x14ac:dyDescent="0.25">
      <c r="A217" s="38">
        <v>214</v>
      </c>
      <c r="B217" s="38">
        <v>2015000214</v>
      </c>
      <c r="C217" s="39" t="s">
        <v>166</v>
      </c>
      <c r="D217" s="33" t="s">
        <v>130</v>
      </c>
      <c r="E217" s="33" t="s">
        <v>131</v>
      </c>
      <c r="F217" s="40" t="s">
        <v>132</v>
      </c>
      <c r="G217" s="40" t="s">
        <v>132</v>
      </c>
      <c r="H217" s="32">
        <v>3</v>
      </c>
      <c r="I217" s="32">
        <v>50</v>
      </c>
      <c r="J217" s="32" t="s">
        <v>128</v>
      </c>
      <c r="K217" s="32" t="s">
        <v>91</v>
      </c>
    </row>
    <row r="218" spans="1:11" ht="45" x14ac:dyDescent="0.25">
      <c r="A218" s="38">
        <v>215</v>
      </c>
      <c r="B218" s="38">
        <v>2015000215</v>
      </c>
      <c r="C218" s="39" t="s">
        <v>166</v>
      </c>
      <c r="D218" s="33" t="s">
        <v>130</v>
      </c>
      <c r="E218" s="33" t="s">
        <v>131</v>
      </c>
      <c r="F218" s="40" t="s">
        <v>132</v>
      </c>
      <c r="G218" s="40" t="s">
        <v>132</v>
      </c>
      <c r="H218" s="32">
        <v>3</v>
      </c>
      <c r="I218" s="32">
        <v>50</v>
      </c>
      <c r="J218" s="32" t="s">
        <v>128</v>
      </c>
      <c r="K218" s="32" t="s">
        <v>91</v>
      </c>
    </row>
    <row r="219" spans="1:11" ht="45" x14ac:dyDescent="0.25">
      <c r="A219" s="38">
        <v>216</v>
      </c>
      <c r="B219" s="38">
        <v>2015000216</v>
      </c>
      <c r="C219" s="39" t="s">
        <v>166</v>
      </c>
      <c r="D219" s="33" t="s">
        <v>130</v>
      </c>
      <c r="E219" s="33" t="s">
        <v>131</v>
      </c>
      <c r="F219" s="40" t="s">
        <v>132</v>
      </c>
      <c r="G219" s="40" t="s">
        <v>132</v>
      </c>
      <c r="H219" s="32">
        <v>3</v>
      </c>
      <c r="I219" s="32">
        <v>50</v>
      </c>
      <c r="J219" s="32" t="s">
        <v>128</v>
      </c>
      <c r="K219" s="32" t="s">
        <v>91</v>
      </c>
    </row>
    <row r="220" spans="1:11" ht="45" x14ac:dyDescent="0.25">
      <c r="A220" s="38">
        <v>217</v>
      </c>
      <c r="B220" s="38">
        <v>2015000217</v>
      </c>
      <c r="C220" s="39" t="s">
        <v>166</v>
      </c>
      <c r="D220" s="33" t="s">
        <v>130</v>
      </c>
      <c r="E220" s="33" t="s">
        <v>131</v>
      </c>
      <c r="F220" s="40" t="s">
        <v>132</v>
      </c>
      <c r="G220" s="40" t="s">
        <v>132</v>
      </c>
      <c r="H220" s="32">
        <v>3</v>
      </c>
      <c r="I220" s="32">
        <v>50</v>
      </c>
      <c r="J220" s="32" t="s">
        <v>128</v>
      </c>
      <c r="K220" s="32" t="s">
        <v>91</v>
      </c>
    </row>
    <row r="221" spans="1:11" ht="45" x14ac:dyDescent="0.25">
      <c r="A221" s="38">
        <v>218</v>
      </c>
      <c r="B221" s="38">
        <v>2015000218</v>
      </c>
      <c r="C221" s="39" t="s">
        <v>166</v>
      </c>
      <c r="D221" s="33" t="s">
        <v>130</v>
      </c>
      <c r="E221" s="33" t="s">
        <v>131</v>
      </c>
      <c r="F221" s="40" t="s">
        <v>132</v>
      </c>
      <c r="G221" s="40" t="s">
        <v>132</v>
      </c>
      <c r="H221" s="32">
        <v>3</v>
      </c>
      <c r="I221" s="32">
        <v>50</v>
      </c>
      <c r="J221" s="32" t="s">
        <v>128</v>
      </c>
      <c r="K221" s="32" t="s">
        <v>91</v>
      </c>
    </row>
    <row r="222" spans="1:11" ht="45" x14ac:dyDescent="0.25">
      <c r="A222" s="38">
        <v>219</v>
      </c>
      <c r="B222" s="38">
        <v>2015000219</v>
      </c>
      <c r="C222" s="39" t="s">
        <v>166</v>
      </c>
      <c r="D222" s="33" t="s">
        <v>130</v>
      </c>
      <c r="E222" s="33" t="s">
        <v>131</v>
      </c>
      <c r="F222" s="40" t="s">
        <v>132</v>
      </c>
      <c r="G222" s="40" t="s">
        <v>132</v>
      </c>
      <c r="H222" s="32">
        <v>3</v>
      </c>
      <c r="I222" s="32">
        <v>50</v>
      </c>
      <c r="J222" s="32" t="s">
        <v>128</v>
      </c>
      <c r="K222" s="32" t="s">
        <v>91</v>
      </c>
    </row>
    <row r="223" spans="1:11" ht="45" x14ac:dyDescent="0.25">
      <c r="A223" s="38">
        <v>220</v>
      </c>
      <c r="B223" s="38">
        <v>2015000220</v>
      </c>
      <c r="C223" s="39" t="s">
        <v>166</v>
      </c>
      <c r="D223" s="33" t="s">
        <v>130</v>
      </c>
      <c r="E223" s="33" t="s">
        <v>131</v>
      </c>
      <c r="F223" s="40" t="s">
        <v>132</v>
      </c>
      <c r="G223" s="40" t="s">
        <v>132</v>
      </c>
      <c r="H223" s="32">
        <v>3</v>
      </c>
      <c r="I223" s="32">
        <v>50</v>
      </c>
      <c r="J223" s="32" t="s">
        <v>128</v>
      </c>
      <c r="K223" s="32" t="s">
        <v>91</v>
      </c>
    </row>
    <row r="224" spans="1:11" ht="105" x14ac:dyDescent="0.25">
      <c r="A224" s="38">
        <v>221</v>
      </c>
      <c r="B224" s="38">
        <v>2015000221</v>
      </c>
      <c r="C224" s="33" t="s">
        <v>226</v>
      </c>
      <c r="D224" s="33" t="s">
        <v>259</v>
      </c>
      <c r="E224" s="33" t="s">
        <v>131</v>
      </c>
      <c r="F224" s="40" t="s">
        <v>132</v>
      </c>
      <c r="G224" s="40" t="s">
        <v>132</v>
      </c>
      <c r="H224" s="32"/>
      <c r="I224" s="32">
        <v>36</v>
      </c>
      <c r="J224" s="32" t="s">
        <v>91</v>
      </c>
      <c r="K224" s="32" t="s">
        <v>91</v>
      </c>
    </row>
  </sheetData>
  <sortState ref="A4:K222">
    <sortCondition ref="F4:F222"/>
  </sortState>
  <mergeCells count="1">
    <mergeCell ref="A2:K2"/>
  </mergeCells>
  <pageMargins left="0.39370078740157483" right="0.19685039370078741" top="0.19685039370078741" bottom="0.19685039370078741" header="0" footer="0"/>
  <pageSetup paperSize="9" scale="66"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1</vt:i4>
      </vt:variant>
    </vt:vector>
  </HeadingPairs>
  <TitlesOfParts>
    <vt:vector size="5" baseType="lpstr">
      <vt:lpstr>Sayfa4</vt:lpstr>
      <vt:lpstr>Sayfa1</vt:lpstr>
      <vt:lpstr>Sayfa2</vt:lpstr>
      <vt:lpstr>2015 Plan</vt:lpstr>
      <vt:lpstr>'2015 Plan'!Yazdırma_Alanı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2015-01-19T12:59:41Z</dcterms:modified>
</cp:coreProperties>
</file>