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3680"/>
  </bookViews>
  <sheets>
    <sheet name="PLAN" sheetId="2" r:id="rId1"/>
  </sheets>
  <definedNames>
    <definedName name="_xlnm._FilterDatabase" localSheetId="0" hidden="1">PLAN!$A$2:$K$485</definedName>
  </definedNames>
  <calcPr calcId="125725"/>
  <fileRecoveryPr autoRecover="0"/>
</workbook>
</file>

<file path=xl/sharedStrings.xml><?xml version="1.0" encoding="utf-8"?>
<sst xmlns="http://schemas.openxmlformats.org/spreadsheetml/2006/main" count="2471" uniqueCount="565">
  <si>
    <t>Yurt Dışı Göreve Uyum Semineri (Avrupa Grubu)</t>
  </si>
  <si>
    <t>AVRUPA BİRLİĞİ VE DIŞ İLİŞKİLER GENEL MÜDÜRLÜĞÜ</t>
  </si>
  <si>
    <t>KATILACAK OLANLAR</t>
  </si>
  <si>
    <t>FAALİYET YERİ</t>
  </si>
  <si>
    <t>FAALİYET BAŞLAMA TARİHİ</t>
  </si>
  <si>
    <t>FAALİYET BİTİŞ TARİHİ</t>
  </si>
  <si>
    <t xml:space="preserve">SÜRE 
(GÜN) </t>
  </si>
  <si>
    <t>KATILIMCI SAYISI</t>
  </si>
  <si>
    <t>DESTEK HİZMETLERİ GENEL MÜDÜRLÜĞÜ</t>
  </si>
  <si>
    <t>Fen Bilimleri Ders Araç ve Gereçleri Kullanım Kursu</t>
  </si>
  <si>
    <t>Kimya Ders Araç Gereçleri Kullanım Kursu</t>
  </si>
  <si>
    <t>Biyoloji Ders Araç Gereçleri Kullanım Kursu</t>
  </si>
  <si>
    <t>Fizik Ders Araç Gereçleri Kullanım Kursu</t>
  </si>
  <si>
    <t>Anadolu imam hatip liseleri ile imam hatip ortaokullarında  görevli  görev ve unvanı öğretmen olan ve Din Öğretimi Genel Müdürlüğünce gerçekleştirilen hizmetiçi eğitim faaliyetlerine  son iki yıl içerisinde (2015 ve sonrası) katılmayan erkek İHL meslek dersleri ve DKAB öğretmenleri başvurabilir.</t>
  </si>
  <si>
    <t>DİN ÖĞRETİMİ GENEL MÜDÜRLÜĞÜ</t>
  </si>
  <si>
    <t>Anadolu imam hatip liseleri ile imam hatip ortaokullarında  görevli  görev ve unvanı öğretmen olan ve Din Öğretimi Genel Müdürlüğünce gerçekleştirilen hizmetiçi eğitim faaliyetlerine  son iki yıl içerisinde (2015 ve sonrası) katılmayan bayan İHL meslek dersleri ve DKAB öğretmenleri başvurabilir.</t>
  </si>
  <si>
    <t xml:space="preserve">Hafızlık Pekiştirme Kursu </t>
  </si>
  <si>
    <t>Anadolu imam hatip liseleri ile imam hatip ortaokullarında  görevli  görev ve unvanı öğretmen olan ve Din Öğretimi Genel Müdürlüğünce gerçekleştirilen hizmetiçi eğitim faaliyetlerine  son iki yıl içerisinde (2015 ve sonrası) katılmayan erkek İHL meslek dersleri ve DKAB öğretmenlerinden hafız olanlar başvurabilir.</t>
  </si>
  <si>
    <t>Arapça Muhâdese Kursu</t>
  </si>
  <si>
    <t>Anadolu imam hatip liseleri ile imam hatip ortaokullarında  görevli  görev ve unvanı öğretmen olan ve Din Öğretimi Genel Müdürlüğünce gerçekleştirilen hizmetiçi eğitim faaliyetlerine  son iki yıl içerisinde (2015 ve sonrası) katılmayan erkek Arapça, İHL meslek dersleri ve DKAB öğretmenlerinden YDS ve dengi sınavlardan 40 ve üzeri puan  alanlar başvurabilir.</t>
  </si>
  <si>
    <t>Anadolu imam hatip liseleri ile imam hatip ortaokullarında  görevli  görev ve unvanı öğretmen olan ve Din Öğretimi Genel Müdürlüğünce gerçekleştirilen hizmetiçi eğitim faaliyetlerine  son iki yıl içerisinde (2015 ve sonrası) katılmayan bayan Arapça,  İHL meslek dersleri ve DKAB öğretmenlerinden YDS ve dengi sınavlardan 40 ve üzeri puan  alanlar başvurabilir.</t>
  </si>
  <si>
    <t xml:space="preserve"> Öğretim Teknolojileri 
ve Materyal Tasarımı Kursu</t>
  </si>
  <si>
    <t>Öğretim Teknolojileri 
ve Materyal Tasarımı Kursu</t>
  </si>
  <si>
    <t>Öğretim Yöntem ve Teknikleri (Kur'an-ı Kerim) Kursu</t>
  </si>
  <si>
    <t>Öğretim Yöntem ve Teknikleri (Hüsn-i Hat) Kursu</t>
  </si>
  <si>
    <t>Anadolu imam hatip liseleri ile imam hatip ortaokullarında görev ve unvanı öğretmen olarak görev yapan Din Öğretimi Genel Müdürlüğünce gerçekleştirilen hizmetiçi eğitim faaliyetlerine  son iki yıl içerisinde (2015 ve sonrası) katılmayan Arapça, İHL meslek dersleri ve DKAB öğretmenleri başvurabilir.</t>
  </si>
  <si>
    <t>Öğretim Yöntem ve Teknikleri (Ebru) Kursu</t>
  </si>
  <si>
    <t>Anadolu imam hatip liseleri ile imam hatip ortaokullarında görev ve unvanı öğretmen olarak görev yapan Din Öğretimi Genel Müdürlüğünce gerçekleştirilen hizmetiçi eğitim faaliyetlerine  son iki yıl içerisinde (2015 ve sonrası) katılmayan Arapça, İHL meslek dersleri ve DKAB  öğretmenleri başvurabilir.</t>
  </si>
  <si>
    <t>Öğretim Yöntem ve Teknikleri (Dini Musıki) Kursu</t>
  </si>
  <si>
    <t>Anadolu imam hatip liseleri ile imam hatip ortaokullarında  görev ve unvanı öğretmen olarak görev yapan Din Öğretimi Genel Müdürlüğünce gerçekleştirilen hizmetiçi eğitim faaliyetlerine  son iki yıl içerisinde (2015 ve sonrası) katılmayan İHL meslek dersleri ve DKAB öğretmenleri başvurabilir.</t>
  </si>
  <si>
    <t>Proje Hazırlama ve Yönetimi Kursu</t>
  </si>
  <si>
    <t>Anadolu imam hatip liseleri ile imam hatip ortaokullarında görev ve unvanı öğretmen olarak görev yapan Din Öğretimi Genel Müdürlüğünce gerçekleştirilen hizmetiçi eğitim faaliyetlerine  son iki yıl içerisinde (2015 ve sonrası) katılmayan fen bilimleri, fizik, kimya ve biyoloji öğretmenleri başvurabilir.</t>
  </si>
  <si>
    <t>Anadolu imam hatip liseleri ile imam hatip ortaokullarında görev ve unvanı öğretmen olarak görev yapan Din Öğretimi Genel Müdürlüğü'nce gerçekleştirilen hizmetiçi eğitim faaliyetlerine  son iki yıl içerisinde (2015 ve sonrası) katılmayan tarih, coğrafya ve sosyal bilgiler öğretmenleri başvurabilir.</t>
  </si>
  <si>
    <t>Anadolu imam hatip liseleri ile imam hatip ortaokullarında görev ve unvanı öğretmen olarak görev yapan Din Öğretimi Genel Müdürlüğünce gerçekleştirilen hizmetiçi eğitim faaliyetlerine  son iki yıl içerisinde (2015 ve sonrası) katılmayan İHL meslek dersleri ve DKAB öğretmenleri başvurabilir.</t>
  </si>
  <si>
    <t xml:space="preserve">Öğretim Yöntem ve Teknikleri (Türk Dili ve Edebiyatı) Kursu </t>
  </si>
  <si>
    <t>Anadolu imam hatip liselerinde  görev ve unvanı öğretmen olarak görev yapan Din Öğretimi Genel Müdürlüğü'nce gerçekleştirilen hizmetiçi eğitim faaliyetlerine  son iki yıl içerisinde (2015 ve sonrası) katılmayan Türk Dili ve Edebiyatı  öğretmenleri başvurabilir.</t>
  </si>
  <si>
    <t>Öğretim Yöntem ve Teknikleri (Türkçe) Kursu</t>
  </si>
  <si>
    <t>İmam hatip ortaokullarında görev ve unvanı öğretmen olarak görev yapan Din Öğretimi Genel Müdürlüğü'nce gerçekleştirilen hizmetiçi eğitim faaliyetlerine  son iki yıl içerisinde (2015 ve sonrası) katılmayan Türkçe  öğretmenleri başvurabilir.</t>
  </si>
  <si>
    <t>Öğretim Yöntem ve Teknikleri (Sosyal Bilgiler) Kursu</t>
  </si>
  <si>
    <t>İmam hatip ortaokullarında görev ve unvanı öğretmen olarak görev yapan Din Öğretimi Genel Müdürlüğünce gerçekleştirilen hizmetiçi eğitim faaliyetlerine  son iki yıl içerisinde (2015 ve sonrası) katılmayan sosyal bilgiler öğretmenleri başvurabilir.</t>
  </si>
  <si>
    <t>Öğretim Yöntem ve Teknikleri (Fizik) Kursu</t>
  </si>
  <si>
    <t>Öğretim Yöntem ve Teknikleri (Kimya) Kursu</t>
  </si>
  <si>
    <t>Öğretim Yöntem ve Teknikleri (Biyoloji) Kursu</t>
  </si>
  <si>
    <t>Öğretim Yöntem ve Teknikleri (Fen Bilimleri) Kursu</t>
  </si>
  <si>
    <t>İmam hatip ortaokullarında görev ve unvanı öğretmen olarak görev yapan Din Öğretimi Genel Müdürlüğü'nce gerçekleştirilen hizmetiçi eğitim faaliyetlerine  son iki yıl içerisinde (2015 ve sonrası) katılmayan fen bilimleri öğretmenleri başvurabilir.</t>
  </si>
  <si>
    <t>Öğretim Yöntem ve Teknikleri (Matematik) Kursu</t>
  </si>
  <si>
    <t>Fen ve Sosyal Bilimler Projesi ve programı uygulayan Anadolu imam hatip liselerinde görev yapan ve Din Öğretimi Genel Müdürlüğünce gerçekleştirilen hizmetiçi eğitim faaliyetlerine  son iki yıl içerisinde (2015 ve sonrası) katılmayan matematik öğretmenleri arasından re'sen seçilenler alınacaktır.</t>
  </si>
  <si>
    <t>Öğretim Yöntem ve Teknikleri (İlköğretim Matematik) Kursu</t>
  </si>
  <si>
    <t>İmam hatip ortaokullarında görev ve unvanı öğretmen olarak görev yapan Din Öğretimi Genel Müdürlüğü'nce gerçekleştirilen hizmetiçi eğitim faaliyetlerine  son iki yıl içerisinde (2015 ve sonrası) katılmayan ilköğretim matematik  öğretmenleri başvurabilir.</t>
  </si>
  <si>
    <t>HAYAT BOYU ÖĞRENME GENEL MÜDÜRLÜĞÜ</t>
  </si>
  <si>
    <t>Yetişkin Okuma Yazma Kursları Bilgilendirme Semineri</t>
  </si>
  <si>
    <t>En çok yetişkin okuma yazma kursu açan halk eğitim merkezlerinin bulunduğu ilçelerin yaygın eğitimden sorumlu şube müdürleri, halk eğitim merkez müdür/müdür yardımcıları ile halk eğitim merkezlerinde kurs açan sınıf öğretmenlerinden RESEN seçilenler.</t>
  </si>
  <si>
    <t>Bakanlığımız Hayat Boyu Öğrenme Genel Müdürlüğü kurumlarında görev yapan yönetici ve öğretmenler.</t>
  </si>
  <si>
    <t>Daha önce Aile Eğitimi (0-18 Yaş) Kursu'na katılmayan; Kilis, Giresun, Muş, Sakarya, Hatay, Bitlis, Bartın, Siirt, Yalova, Kars, Çorum, Uşak, Karabük, Kütahya, Erzurum illerindeki örgün ve yaygın eğitim okul ve kurumlarında görev yapan,  okul öncesi, çocuk gelişimi, sınıf ve rehber öğretmenler</t>
  </si>
  <si>
    <t>Daha önce Aile Eğitimi (0-18 Yaş) Kursu'na katılmayan; Kastamonu, Antalya, Mardin, Muğla, Tunceli, Kırşehir, Gümüşhane, Şırnak, Kayseri, Artvin, Bingöl, Kırklareli, Iğdır, Erzincan, Nevşehir, Isparta illerindeki örgün ve yaygın eğitim okul ve kurumlarında görev yapan,  okul öncesi, çocuk gelişimi, sınıf ve rehber öğretmenler</t>
  </si>
  <si>
    <t>Aile Eğitimi (0-18 Yaş) Tekâmül Semineri</t>
  </si>
  <si>
    <t>Daha önce Aile Eğitimi Kurs Programı (0-18 Yaş) Eğitici (Formatör)  Kursu’na katılmış, Aile Eğitimi Kurs Programı (0-18 Yaş) Eğitici (formatör) Tekâmül semineri ‘ne katılmak için müracaat eden, Bakanlıkça tekâmül seminerine ihtiyacı olduğu belirlenen örgün ve yaygın eğitim kurumlarında görevli rehber öğretmenler, okul öncesi öğretmenleri, çocuk gelişimi ve eğitimi öğretmenleri ile sınıf öğretmenleri.</t>
  </si>
  <si>
    <t>Aile Eğitimi (0-18 Yaş) Yenileme Kursu</t>
  </si>
  <si>
    <t xml:space="preserve">Aile Eğitimi Kurs Programı (0-18 Yaş) Eğitici Eğitimine katılmış, programı uygulayanlar arasından Bakanlıkça ihtiyacı olduğu tespit edilen örgün ve yaygın eğitim kurumlarında görevli öğretmenler arasından resen seçilenler. </t>
  </si>
  <si>
    <t>Özel Eğitime İhtiyacı Olan Bireylerin Ailelerine Yönelik Aile Eğitimi Programı (0-18 Yaş)  Kursu</t>
  </si>
  <si>
    <t>Daha önce Aile Eğitimi (0-18 Yaş) Kursu'na katılmayan, örgün ve yaygın eğitim okul ve kurumlarında görev yapan özel eğitim öğretmenleri</t>
  </si>
  <si>
    <t>Proje Hazırlama Teknikleri Kursu</t>
  </si>
  <si>
    <t>Hayat Boyu Öğrenme Genel Müdürlüğüne bağlı kurumlarda görev yapan öğretmenler</t>
  </si>
  <si>
    <t>Proje Yönetimi Kursu</t>
  </si>
  <si>
    <t>Yaşam Koçluğu Farkındalık Kursu</t>
  </si>
  <si>
    <t>Beyin ve Hafıza Geliştirme Kursu</t>
  </si>
  <si>
    <t>Meslek Standartlarına Uyumlu Öğretim Programı Geliştirme Semineri</t>
  </si>
  <si>
    <t>Bakanlığımıza bağlı okul ve kurumlarda görev yapan meslek dersi öğretmenlerinden resen seçilenler</t>
  </si>
  <si>
    <t>Aile Eğitimi Programı (0-18 Yaş) Kursu</t>
  </si>
  <si>
    <t>Hidrolik Otomasyon Sistemleri Kursu</t>
  </si>
  <si>
    <t>Bursa Coşkunöz Eğitim Vakfı - Organize Sanayi Bölgesi Sarı Cadde No:1 Nilüfer/BURSA</t>
  </si>
  <si>
    <t>Elektrik Ev Aletleri (Beyaz Eşya Bakım-Onarım) Kursu (SAMSUNG)</t>
  </si>
  <si>
    <t>Görüntü ve Ses Sistemleri (LED TV Bakım-Onarım) Kursu (SAMSUNG)</t>
  </si>
  <si>
    <t>Haberleşme Sistemeleri (Cep Telefonu Bakım-Onarım) Kursu (SAMSUNG)</t>
  </si>
  <si>
    <t>Bilgisayar Bakım-Onarım (Dizüstü) Kursu</t>
  </si>
  <si>
    <t>Bilgisayar Destekli Üretim (SolidCAM) Kursu</t>
  </si>
  <si>
    <t>Elektrik Ev Aletleri (Klima Bakım-Onarım) Kursu (SAMSUNG)</t>
  </si>
  <si>
    <t>Görüntü ve Ses Sistemleri (LED TV Eğitimi) Kursu (SAMSUNG)</t>
  </si>
  <si>
    <t>Meslekî ve Teknik Eğitim Genel Müdürlüğüne bağlı okullarda görev yapan Motorlu Araçlar Teknolojisi alanı öğretmenleri arasından resen seçilenler.
Konaklama Yeri: Sincan Öğretmenevi/ANKARA</t>
  </si>
  <si>
    <t>Hidromek A.Ş. Satış Sonrası Hizmetler Eğitim Departmanı Etimesgut/ANKARA</t>
  </si>
  <si>
    <t>Öğretmenlik ve Girişimcilik Eğitimi Semineri</t>
  </si>
  <si>
    <t>Türkiye Bilimsel ve Teknolojik Araştırma Kurumu Türkiye Sanayi Sevk ve İdare Enstitüsü Barış Mah. Koşuyolu Cad.No:48 P.K. 14 41401 Gebze KOCAELİ</t>
  </si>
  <si>
    <t>Camera RAW Kursu</t>
  </si>
  <si>
    <t>Meslekî ve Teknik Eğitim Genel Müdürlüğüne bağlı okullarda görev yapan Tesisat Teknolojisi ve İklimlendirme Alanı öğretmenleri arasından seçilenler.
Konaklama Yeri: Nevvar Salih İşgören Anadolu Otelcilik ve Turizm Meslek Lisesi Uygulama Oteli/İZMİR</t>
  </si>
  <si>
    <t>SCADA (Omron) Kursu</t>
  </si>
  <si>
    <t>Kuyumculuk Temel Teknikleri Kursu</t>
  </si>
  <si>
    <t>Mine Teknikleri Kursu</t>
  </si>
  <si>
    <t>Mobilya İç Mekan Tasarımı Kursu (Adeko)</t>
  </si>
  <si>
    <t xml:space="preserve">Esnek İmalat Sistemleri  Kursu </t>
  </si>
  <si>
    <t xml:space="preserve">Android Programlama (Temel Seviye) Kursu      </t>
  </si>
  <si>
    <t>İtfaiyelerde Acil Durum Yönetimi Eğitimi Kursu</t>
  </si>
  <si>
    <t>Meslekî ve Teknik Eğitim Genel Müdürlüğüne bağlı okullarda görev yapan İtfaiyecilik ve Yangın Güvenliği alanı öğretmenleri arasından resen seçilenler.
Konaklama Yeri: İzmit Öğretmenevi/İzmit - KOCAELİ</t>
  </si>
  <si>
    <t>Meslekî ve Teknik Eğitim Genel Müdürlüğüne bağlı okullarda görevli Yenilenebilir Enerji Teknolojileri alan öğretmenleri ve Elektrik-Elektronik Teknolojisi Alan Öğretmenleri
Konaklama Yeri: Niğde Öğretmenevi  NİĞDE</t>
  </si>
  <si>
    <t xml:space="preserve">3D Yazıcı ile Tasarım ve Üretim Kursu </t>
  </si>
  <si>
    <t xml:space="preserve">Yenilenebilir Enerji Kaynakları/Isıtma-Soğutma Sistemleri Kursu </t>
  </si>
  <si>
    <t>Oto Mekatronik Kursu</t>
  </si>
  <si>
    <t>Meslekî ve Teknik Eğitim Genel Müdürlüğüne bağlı okullarda görev yapan metal teknolojisi, gemi yapım alanı/gemi inşaat dalı ve tesisat teknolojisi ve iklimlendirme öğretmenleri                                                                                                                           Konaklama Yeri : Tuzla Meslekî ve Teknik Anadolu Lisesi/İSTANBUL</t>
  </si>
  <si>
    <t xml:space="preserve">Eczacıbaşı Lincoln Electric Askaynak Kaynak Tekniği San. ve Tic.A.Ş. Şekerpınar 
Çayırova/KOCAELİ                                         </t>
  </si>
  <si>
    <t>CNC (Bilgisayarla Sayısal Kontrol) Programcılığı Kursu</t>
  </si>
  <si>
    <t xml:space="preserve">PLC (Omron) Kursu </t>
  </si>
  <si>
    <t>PLC (Mitsubishi) Kursu</t>
  </si>
  <si>
    <t>Bilgisayarlı Harita Çizim Kursu</t>
  </si>
  <si>
    <t>Meslekî ve Teknik Eğitim Genel Müdürlüğüne bağlı okullarda görev yapan Harita Tapu Kadastro Tekniği kararnamesine sahip Harita/Tapu Kadastro alanı öğretmenleri. 
Konaklama Yeri: Trabzon Öğretmenevi Merkez/TRABZON</t>
  </si>
  <si>
    <t xml:space="preserve">Üretim ve Planlama Kursu
</t>
  </si>
  <si>
    <t>Doğtaş Mobilya Üretim Tesisleri Biga/ÇANAKKALE</t>
  </si>
  <si>
    <t>Pnömatik Elektropnömatik Kursu</t>
  </si>
  <si>
    <t>Türkiye Patent Enstitüsü 
Yenimahalle / ANKARA</t>
  </si>
  <si>
    <t>Yıldırım Elektronik Tic. San. Ltd. Şti. Fabrikası Ergazi Batıkent/ANKARA</t>
  </si>
  <si>
    <t>Endüstriyel Otomasyon Teknolojilerine Giriş Kursu (Omron)</t>
  </si>
  <si>
    <t xml:space="preserve">SCADA (Omron) Kursu </t>
  </si>
  <si>
    <t>Meslekî ve Teknik Eğitim Genel Müdürlüğüne bağlı okullarda görev yapan Tesisat Teknolojisi ve İklimlendirme Alanı öğretmenleri arasından seçilenler.
Konaklama Yeri: Altınordu Öğretmenevi ve Akşam Sanat Okulu / ORDU</t>
  </si>
  <si>
    <t xml:space="preserve">Bilgisayarlı Mobilya Tasarımı (AutoCAD-3 Boyutlu) Kursu 
</t>
  </si>
  <si>
    <t>Enstrümantal Analiz Laboratuvarı Uygulamaları Kursu</t>
  </si>
  <si>
    <t>Meslekî ve Teknik Eğitim Genel Müdürlüğüne bağlı okullarda görev yapan gıda teknolojisi, laboratuvar hizmetleri ile kimya teknolojisi alanı bulunan Meslekî ve Teknik Anadolu Liselerinde görev yapan Kimya/Kimya Teknolojisi alanı öğretmenleri.  
Konaklama Yeri : Gebze Öğretmenevi/KOCAELİ</t>
  </si>
  <si>
    <t xml:space="preserve">
Özel Enka Teknik Okulları Dilovası/KOCAELİ
</t>
  </si>
  <si>
    <t>Bilgisayarlı Vektörel Tabanlı Program Kursu</t>
  </si>
  <si>
    <t xml:space="preserve">CNC Uygulamaları (Siemens-ISO G kod, Shopturn Torna Kullanım ve Programlama) Kursu </t>
  </si>
  <si>
    <t xml:space="preserve">PLC (Siemens) Kursu </t>
  </si>
  <si>
    <t>Endüstriyel Haberleşme ve Robotik Kursu</t>
  </si>
  <si>
    <t>Sac Metal Kalıpları İmalatı Kursu</t>
  </si>
  <si>
    <t xml:space="preserve">Doğalgaz İç Tesisat Kursu </t>
  </si>
  <si>
    <t>Meslekî ve Teknik Eğitim Genel Müdürlüğüne bağlı okullarda görev yapıp temel bilgisayar kullanma becerisine sahip makine teknolojisi, metal teknolojisi, metalürji teknolojisi, raylı sistemler teknolojisi, plastik teknolojisi, mobilya ve iç mekan tasarımı,endüstriyel otomasyon,  motorlu araçlar teknolojisi, gemi yapımı teknolojisi öğretmenleri</t>
  </si>
  <si>
    <t>Proje Yürütme ve Muhasebeleştirme Kursu</t>
  </si>
  <si>
    <t xml:space="preserve">Temel İklimlendirme Sistemleri Kursu </t>
  </si>
  <si>
    <t>Meslekî ve Teknik Eğitim Genel Müdürlüğüne bağlı okullarda görev yapan Tesisat Teknolojisi ve İklimlendirme Alanı öğretmenleri arasından seçilenler.
Konaklama Yeri:Nevvar Salih İşgören Anadolu Otelcilik ve Turizm Meslek Lisesi - Uygulama Oteli / İZMİR</t>
  </si>
  <si>
    <t>Android Programlama ile USB, PLC Kontrol ve Görüntü İşleme Kursu</t>
  </si>
  <si>
    <t>Yenilenebilir Enerji Kaynakları Solar Enerji Sistemleri Kurulumu Kursu</t>
  </si>
  <si>
    <t xml:space="preserve">Endüstriyel Tip İnvertör - Servo Motor (Mitsubishi) Kursu </t>
  </si>
  <si>
    <t>Endüstriyel Otomasyon Teknolojilerine Giriş Kursu (Mitsubishi)</t>
  </si>
  <si>
    <t>MESLEKÎ VE TEKNİK EĞİTİM GENEL MÜDÜRLÜĞÜ</t>
  </si>
  <si>
    <t>Ölçme ve Değerlendirme Kursu</t>
  </si>
  <si>
    <t>Ortaöğretim Genel Müdürlüğüne bağlı okullarda görevli olup 2015 ve 2016 yıllarında düzenlenen "Ölçme ve Değerlendirme" kurslarına katılmayan Fizik, Kimya,Matematik ve Biyoloji  öğretmenlerinden başvuru yapanlar arasından seçilenler</t>
  </si>
  <si>
    <t>ORTAÖĞRETİM GENEL MÜDÜRLÜĞÜ</t>
  </si>
  <si>
    <t>Etkili Sınıf Yönetimi Kursu</t>
  </si>
  <si>
    <t>Ortaöğretim Genel Müdürlüğüne bağlı okullarda görevli öğretmenlerden başvuru yapanlar arasından seçilenler</t>
  </si>
  <si>
    <t>Eğitim Koçluğu Kursu</t>
  </si>
  <si>
    <t>Ortaöğretim Genel Müdürlüğüne bağlı okullarda görev yapan ve 2016 yılında katılmayan  öğretmenlerden başvuru yapanlar arasından seçilenler</t>
  </si>
  <si>
    <t>Belletmen Eğitimi Kursu</t>
  </si>
  <si>
    <t>Ortaöğretim Genel Müdürlüğüne bağlı pansiyonlu okullarda görev yapan ve 2016 yılında düzenlenen "Belletmen Eğitimi" kurslarına katılmayan öğretmenlerden başvuru yapanlar arasından seçilenler</t>
  </si>
  <si>
    <t>Bilgisayar Bilimi Öğretim Programı Tanıtım Semineri</t>
  </si>
  <si>
    <t>Diksiyon ve Güzel Konuşma Kursu</t>
  </si>
  <si>
    <t>Çatışma ve Stres Yönetimi Kursu</t>
  </si>
  <si>
    <t>Beden Dili ve İletişim Teknikleri Kursu</t>
  </si>
  <si>
    <t>Kurum Kültürü Kursu</t>
  </si>
  <si>
    <t>ÖLÇME, DEĞERLENDİRME VE SINAV HİZMETLERİ GENEL MÜDÜRLÜĞÜ</t>
  </si>
  <si>
    <t>TEOG Süreci Semineri</t>
  </si>
  <si>
    <t>Bakanlığımıza bağlı okul/kurumlarda ve Genel Müdürlüğümüzde görev yapan öğretmenler .</t>
  </si>
  <si>
    <t>Halkla İlişkiler Kursu</t>
  </si>
  <si>
    <t xml:space="preserve">Bakanlığımıza bağlı okul/kurumlarda ve Genel Müdürlüğümüzde görev yapan öğretmenler </t>
  </si>
  <si>
    <t>Bilgisayar - SPSS Kullanımı (Temel) Kursu</t>
  </si>
  <si>
    <t>Özel Eğitim ve Rehberlik Hizmetleri Genel Müdürlüğüne bağlı Bilim ve Sanat Merkezlerinde görev yapan öğretmenler</t>
  </si>
  <si>
    <t>ÖZEL EĞİTİM VE REHBERLİK HİZMETLERİ GENEL MÜDÜRLÜĞÜ</t>
  </si>
  <si>
    <t>Özel Eğitim ve Rehberlik Hizmetleri Genel Müdürlüğüne bağlı Rehberlik Araştırma Merkezlerinde görev yapan öğretmenler</t>
  </si>
  <si>
    <t>Özel Eğitim ve Rehberlik Hizmetleri Genel Müdürlüğüne bağlı Özel Eğitim İş Uygulama Merkezleri ve Özel Eğitim Uygulama Merkezlerinde görev yapan öğretmenler</t>
  </si>
  <si>
    <t>Özel Eğitim ve Rehberlik Hizmetleri Genel Müdürlüğüne bağlı Özel Eğitim İlkokul ve Ortaokullarında görev yapan öğretmenler</t>
  </si>
  <si>
    <t>Braille Matematik Öğretimi Kursu</t>
  </si>
  <si>
    <t>Özel Yeteneklilerin Eğitiminde Eğitici Eğitimi Kursu ve Özel Yeteneklilerde Destek Eğitim Odası Eğitici Eğitimi Kursuna katılarak formatörlük belgesi almış olan öğretmenler</t>
  </si>
  <si>
    <t>Özel Yeteneklilerde Aile Eğitim Programı Eğitici Eğitimi Kursu</t>
  </si>
  <si>
    <t>Resmî kurumlara ataması yapılmayıp
özel öğretim kurumları ile sözleşme imzalayan ve
fakültelerin;
a)Felsefe grubu öğretmenliği,
b)Ortaöğretim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t>
  </si>
  <si>
    <t>ÖZEL ÖĞRETİM KURUMLARI GENEL MÜDÜRLÜĞÜ</t>
  </si>
  <si>
    <t>Özel Eğitim Alanında Destek Verecek Uzman Öğretici Yetiştirme Kursu</t>
  </si>
  <si>
    <t>Kalite Çerçevesi ve Performans Yönetimi Semineri</t>
  </si>
  <si>
    <t>STRATEJİ GELİŞTİRME BAŞKANLIĞI</t>
  </si>
  <si>
    <t>Okul Öncesi Eğitimde Aile Katılımı Kursu</t>
  </si>
  <si>
    <t>Bakanlığımıza bağlı kurumlarda görev yapan okul öncesi öğretmenleri</t>
  </si>
  <si>
    <t>TEMEL EĞİTİM GENEL MÜDÜRLÜĞÜ</t>
  </si>
  <si>
    <t>Okul Öncesinde Değerler Eğitimi Kursu</t>
  </si>
  <si>
    <t>Öğretim Yöntem ve Teknikleri (Sınıf Öğretmenliği) Kursu</t>
  </si>
  <si>
    <t>Bakanlığımıza bağlı birleştirilmiş sınıflarda görev yapan sınıf öğretmenleri</t>
  </si>
  <si>
    <t>Eğitim Ortamaları ve Kurum Standartları Semineri</t>
  </si>
  <si>
    <t>Temel Eğitim Genel Müdürlüğüne bağlı eğitim kurumlarında görev yapan öğretmenler</t>
  </si>
  <si>
    <t>Yenilenen Öğretim Programlarının Tanıtımı (Zorunlu Dersler) Kursu</t>
  </si>
  <si>
    <t>Yenilenen Öğretim Programının Tanıtımı ( Seçmeli Dersler) Semineri</t>
  </si>
  <si>
    <t>Bilgisayar - Android Programlama Kursu</t>
  </si>
  <si>
    <t>FATİH Projesi eğitmenleri</t>
  </si>
  <si>
    <t>YENİLİK VE EĞİTİM TEKNOLOJİLERİ GENEL MÜDÜRLÜĞÜ</t>
  </si>
  <si>
    <t>Eğitimde FATİH Projesi (Pardus Kullanımı) Kursu</t>
  </si>
  <si>
    <t>FATİH Projesi eğitmenleri öncelikli olmak üzere tüm öğretmenler</t>
  </si>
  <si>
    <t>Eğitimde Yeni Yaklaşımlar Eğitici Eğitimi Kursu</t>
  </si>
  <si>
    <t>FATİH Projesi - Ağ Altyapısı Semineri</t>
  </si>
  <si>
    <t>FATİH Projesi Muayene Kabul komisyonlarında görev alacak tüm öğretmenler</t>
  </si>
  <si>
    <t xml:space="preserve">Uzaktan eğitim </t>
  </si>
  <si>
    <t>FATİH Projesi - BT'nin ve İnternetin Bilinçli ve Güvenli Kullanımı Kursu</t>
  </si>
  <si>
    <t xml:space="preserve">FATİH Projesi  okullarında görev yapan tüm öğretmenler  </t>
  </si>
  <si>
    <t>FATİH Projesi - Eğitimde Teknoloji Kullanımı Eğitici Eğitimi Kursu</t>
  </si>
  <si>
    <t xml:space="preserve">Bakanlığımıza bağlı okul ve kurumlarda görev yapan bilişim teknolojileri öğretmenleri ve bilişim teknolojileri rehberliği yapan öğretmenler </t>
  </si>
  <si>
    <t>FATİH Projesi Etkileşimli Sınıf Yönetimi Kursu</t>
  </si>
  <si>
    <t>FATİH Projesi Teknoloji Destekli Biyoloji Eğitici Eğitimi Kursu</t>
  </si>
  <si>
    <t>FATİH Projesi Etkileşimli Sınıf Yönetimi Eğitimine katılmış olan biyoloji öğretmenleri</t>
  </si>
  <si>
    <t>FATİH Projesi Teknoloji Destekli Coğrafya Eğitici Eğitimi Kursu</t>
  </si>
  <si>
    <t>FATİH Projesi Etkileşimli Sınıf Yönetimi Eğitimine katılmış coğrafya öğretmenleri</t>
  </si>
  <si>
    <t>FATİH Projesi Teknoloji Destekli Edebiyat - Türkçe Eğitici Eğitimi Kursu</t>
  </si>
  <si>
    <t>FATİH Projesi Etkileşimli Sınıf Yönetimi Eğitimine katılmış Türk dili ve edebiyatı ile Türkçe öğretmenleri</t>
  </si>
  <si>
    <t>FATİH Projesi Teknoloji Destekli Fizik Eğitici Eğitimi Kursu</t>
  </si>
  <si>
    <t>FATİH Projesi Etkileşimli Sınıf Yönetimi Eğitimine katılmış matematik öğretmenleri</t>
  </si>
  <si>
    <t>FATİH Projesi Etkileşimli Sınıf Yönetimi Eğitimine katılmış olan fizik öğretmenleri</t>
  </si>
  <si>
    <t>FATİH Projesi Teknoloji Destekli İngilizce Eğitici Eğitimi Kursu</t>
  </si>
  <si>
    <t>FATİH Projesi Etkileşimli Sınıf Yönetimi Eğitimine katılmış olan İngilizce öğretmenleri</t>
  </si>
  <si>
    <t>FATİH Projesi Teknoloji Destekli Kimya Eğitici Eğitimi Kursu</t>
  </si>
  <si>
    <t>FATİH Projesi Etkileşimli Sınıf Yönetimi Eğitimine katılmış olan kimya öğretmenleri</t>
  </si>
  <si>
    <t>FATİH Projesi Etkileşimli Sınıf Yönetimi Eğitimine katılmış olan matematik öğretmenleri</t>
  </si>
  <si>
    <t>FATİH Projesi Teknoloji Destekli Matematik Eğitimi Kursu</t>
  </si>
  <si>
    <t>FATİH Projesi Teknoloji Destekli Tarih Eğitici Eğitimi Kursu</t>
  </si>
  <si>
    <t>FATİH Projesi Etkileşimli Sınıf Yönetimi Eğitimine katılmış olan tarih öğretmenleri</t>
  </si>
  <si>
    <t>Bilgisayar Network (CCNA-1) Kursu</t>
  </si>
  <si>
    <t>FATİH Projesi eğitmenleri ile elektronik ve bilişim teknolojileri öğretmenleri</t>
  </si>
  <si>
    <t>Bilgisayar Network (CCNA-2) Kursu</t>
  </si>
  <si>
    <t>Network (CCNA 1) Kursunu tamamlayan öğretmenler</t>
  </si>
  <si>
    <t>Bilgisayar Network (CCNA-3) Kursu</t>
  </si>
  <si>
    <t>Network (CCNA 2) Kursunu tamamlayan öğretmenler</t>
  </si>
  <si>
    <t>Bilgisayar Network (CCNA-4) Kursu</t>
  </si>
  <si>
    <t>Network (CCNA 3) Kursunu tamamlayan öğretmenler</t>
  </si>
  <si>
    <t>Resmi Yazışma Kuralları ve Doküman Yönetim Sistemi (DYS) Eğitimi</t>
  </si>
  <si>
    <t>Yenilik ve Eğitim Teknolojileri Genel Müdürlüğünde görevli öğretmenler</t>
  </si>
  <si>
    <t>Yurt Dışı Göreve Uyum Semineri (Asya Grubu)</t>
  </si>
  <si>
    <t>YÜKSEKÖĞRETİM VE YURT DIŞI EĞİTİM GENEL MÜDÜRLÜĞÜ</t>
  </si>
  <si>
    <t>İLGİLİ GENEL MÜDÜRLÜK</t>
  </si>
  <si>
    <t>Otomatik Şanzıman Sistemleri Kursu</t>
  </si>
  <si>
    <t>Elektrik Makinalarının Bilgisayar Destekli Analizi  Kursu</t>
  </si>
  <si>
    <t>Montessori Eğitimi Kursu</t>
  </si>
  <si>
    <t>Endüstri 4.0 Uygulamaları Kursu</t>
  </si>
  <si>
    <t>Soru Hazırlama Teknikleri Kursu</t>
  </si>
  <si>
    <t>Okuma Kültürü ve Z Kütüphane  Kursu</t>
  </si>
  <si>
    <t xml:space="preserve"> Okuma Kültürü ve Z Kütüphane  Kursu</t>
  </si>
  <si>
    <t xml:space="preserve">Kültürel Organizasyon Semineri </t>
  </si>
  <si>
    <t>Üst Segment Makine Kullanım Bakım ve Onarım Eğitici Eğitimi Kursu (SINGER)</t>
  </si>
  <si>
    <t xml:space="preserve"> Eğitimde Drama Teknikleri Kursu</t>
  </si>
  <si>
    <t>Patent ve Faydalı Model Eğitimi Kursu</t>
  </si>
  <si>
    <t>Temel Servis Hazırlıkları Kursu</t>
  </si>
  <si>
    <t>Akıllı Bina Otomasyon Sistemleri Kursu</t>
  </si>
  <si>
    <t>Temel Fotovoltaik Sistemler ve Fotovoltaik Sulama Sistemleri Kursu</t>
  </si>
  <si>
    <t>Uluslararası Servis Hazırlıkları Kursu</t>
  </si>
  <si>
    <t>Tekstil Teknolojisi, Kumaş ve Lifler, Hazır Giyimde Malzeme Bilgisi Kursu</t>
  </si>
  <si>
    <t>Sınıf Yönetimi Kursu</t>
  </si>
  <si>
    <t>Türk İşaret Dili Yoluyla Özel Öğretim Yöntemleri Kursu</t>
  </si>
  <si>
    <t>Robot Uygulama Eğitimi Kursu</t>
  </si>
  <si>
    <t>Öğretim Yöntem ve Teknikleri (Siyer) Kursu</t>
  </si>
  <si>
    <t>Öğretim Yöntem ve Teknikleri (İslam Kültür ve Medeniyeti) Kursu</t>
  </si>
  <si>
    <t>Öğretim Yöntem ve Teknikleri (Hadis) Kursu</t>
  </si>
  <si>
    <t>Öğretim Yöntem ve Teknikleri (Fıkıh) Kursu</t>
  </si>
  <si>
    <t>Öğretim Yöntem ve Teknikleri (Tefsir) Kursu</t>
  </si>
  <si>
    <t>İş ve İstif Makinaları Eğitici Eğitimi Kursu</t>
  </si>
  <si>
    <t>Moda Tasarımında Kalıp ve Model Geliştirme Kursu</t>
  </si>
  <si>
    <t>Bilgisayarlı Kalıp Uygulamaları (Assyst Programı) Kursu</t>
  </si>
  <si>
    <t>Mercedes-Benz Ağır Vasıta Motor Mekaniği ve Revizyon Eğitimi Kursu</t>
  </si>
  <si>
    <t>Temel Yiyecek Üretimi Kursu</t>
  </si>
  <si>
    <t>Araç Haberleşme Veri Yolları Kursu</t>
  </si>
  <si>
    <t>Temel  Yiyecek  Üretimi  Kursu</t>
  </si>
  <si>
    <t>Türk ve Uluslararası Mutfaklar Kursu</t>
  </si>
  <si>
    <t>Problem Çözme Yöntem ve Teknikleri Kursu</t>
  </si>
  <si>
    <t>Proje İzleme ve Değerlendirme Kursu</t>
  </si>
  <si>
    <t>Zekâ Oyunları Eğitici Eğitimi Kursu</t>
  </si>
  <si>
    <t>Daha önce düzenlenen zeka oyunları kurslarından en az birine katılanlar arasından başarı sıralamasına göre seçilecek öğretmenler</t>
  </si>
  <si>
    <t>Eğitimde Drama Teknikleri Kursu</t>
  </si>
  <si>
    <t>Türk Edebiyatı - Türkçe Dersi Atölye Çalışması (UBDP) Semineri</t>
  </si>
  <si>
    <t>Coğrafya Bilgi Sistemleri Kursu</t>
  </si>
  <si>
    <t>Bakanlığımıza bağlı okul/kurumlarda görev yapan coğrafya öğretmenleri</t>
  </si>
  <si>
    <t>Ölçme ve Değerlendirme Uygulamaları Kursu</t>
  </si>
  <si>
    <t>Bakanlığımıza bağlı okul/kurumlarda görev yapan öğretmenler</t>
  </si>
  <si>
    <t>Bilimsel Araştırma Yöntem ve Teknikleri Kursu</t>
  </si>
  <si>
    <t>Yazar Eğitmenliği ve Uygulamaları Kursu</t>
  </si>
  <si>
    <t xml:space="preserve">Bakanlığımıza bağlı okul/kurumlarda görev yapan Türk dili ve edebiyatı öğretmenleri </t>
  </si>
  <si>
    <t>Eğlenceli ve Etkili Ders İşleme Teknikleri Kursu</t>
  </si>
  <si>
    <t>Küreselleşme Farkındalık Semineri</t>
  </si>
  <si>
    <t>Öğretmenlere Temel Beceriler Kazandırma Kursu</t>
  </si>
  <si>
    <t>Test Hazırlama Teknikleri Kursu</t>
  </si>
  <si>
    <t>İletişim Becerileri Kursu</t>
  </si>
  <si>
    <t>Çok Yönlü Gelişimsel Matematik Öğretimi Kursu</t>
  </si>
  <si>
    <t>Matematik Eğitimi Semineri</t>
  </si>
  <si>
    <t>Bakanlığımıza bağlı okul ve kurumlarda görev yapan ilköğretim ve ortaöğretim matematik öğretmenlerinden resen seçilenler.</t>
  </si>
  <si>
    <t>Proje Uygulama ve Yönetimi Kursu</t>
  </si>
  <si>
    <t>Daha önce Okul Tabanlı Afet Eğitimi Seminerine katılan personel</t>
  </si>
  <si>
    <t>Okul Tabanlı Afet Eğitimi Semineri</t>
  </si>
  <si>
    <t>Proje Danışmanlığı Eğitimi Seminer</t>
  </si>
  <si>
    <t>ÖĞRETMEN YETİŞTİRME VE GELİŞTİRME GENEL MÜDÜRLÜĞÜ</t>
  </si>
  <si>
    <t>Uluslararası Leiter Performans Testi Eğitici Eğitimi Kursu</t>
  </si>
  <si>
    <t>Stanford Binet Zeka Testi Uygulayıcı Yetiştirme Kursu</t>
  </si>
  <si>
    <t>Üniversite Tercihi Kursu</t>
  </si>
  <si>
    <t>Özel Öğrenme Güçlüğü Eğitim Uygulamaları Kursu</t>
  </si>
  <si>
    <t>İşitme Yetersizliği Olan Öğrencilerin Eğitiminde Özel Eğitim Uygulamaları Kursu</t>
  </si>
  <si>
    <t xml:space="preserve">Görme Yetersizliği Olan Bireyler İçin Özel Eğitim Uygulamaları Kursu </t>
  </si>
  <si>
    <t>Stanford Binet Zeka Testi Eğitici Eğitimi Kursu</t>
  </si>
  <si>
    <t>Çocuk Koruma Kanunu Danışmanlık Tedbiri Kararları Eğitici Eğitimi Kursu</t>
  </si>
  <si>
    <t>Çocuk İhmal ve İstismarı Kursu</t>
  </si>
  <si>
    <t>Özel Yeteneklilerde Destek Eğitim Odası Eğitici Eğitimi Kursu</t>
  </si>
  <si>
    <t>Özel Yeteneklilerin Eğitiminde Etkinlik Geliştirme Kursu</t>
  </si>
  <si>
    <t>Türk İşaret Dili Kursu</t>
  </si>
  <si>
    <t xml:space="preserve">Braille Yazı Öğretimi Kursu
</t>
  </si>
  <si>
    <t>Otizmli Öğrencilerin Eğitiminde Özel Eğitim Uygulamaları Kursu</t>
  </si>
  <si>
    <t>Zihinsel Yetersizliği Olan Öğrencilerin Eğitiminde Özel Eğitim Uygulamaları Kursu</t>
  </si>
  <si>
    <t>Öğretim Yöntem ve Teknikleri Okuma-Yazma  Kursu</t>
  </si>
  <si>
    <t>El Sanatları ve Halk Bilimi Araştırma Teknikleri Kursu</t>
  </si>
  <si>
    <t>Özel Eğitime İhtiyacı Olan Bireylerin Yaygın Eğitim Sürecine Uyum kursu</t>
  </si>
  <si>
    <t>Bilgisayar Destekli Tasarım  Kursu  (AUTODESK FUSİON 360)</t>
  </si>
  <si>
    <t>Öğretim Yöntem ve Teknikleri (Din Kültürü ve Ahlak Bilgisi) Kursu</t>
  </si>
  <si>
    <t>Özel Eğitim İhtiyacı Olan Öğrencilerde Davranış Değiştirme Yöntem ve Teknikleri Kursu</t>
  </si>
  <si>
    <t>Orff-Schulwerk Yaklaşımıyla Müzik-Hareket Eğitimi Kursu</t>
  </si>
  <si>
    <t>Kaynakçılık (SMAW, GMAW, GTAW) Kursu</t>
  </si>
  <si>
    <t>Bilgisayar Destekli Üç Boyutlu Tasarım (Solidworks) Kursu</t>
  </si>
  <si>
    <t>Yetişkin Eğitiminde Öğretim Yaklaşımları  Kursu</t>
  </si>
  <si>
    <t>SEBİT - Eğitsel Senaryo Üretimi Kursuna katılan öğretmenler</t>
  </si>
  <si>
    <t>Sebit A.Ş Çankaya/ANKARA</t>
  </si>
  <si>
    <t>SEBİT - Ders Akışı Üretimi Eğitimi Kursu 2</t>
  </si>
  <si>
    <t>SEBİT - Ders Akışı Üretimi Eğitimi Kursu 1'e katılan öğretmenler</t>
  </si>
  <si>
    <t>SEBİT - Vitamin Fabrika İle Kodlama Kursu</t>
  </si>
  <si>
    <t>SEBİT - Ders Akışı Üretimi Eğitimi Kursu 2'ye katılan öğretmenler</t>
  </si>
  <si>
    <t>TALIS 2018 Okul Koordinatörleri Semineri</t>
  </si>
  <si>
    <t>TALIS 2018 İl Koordinatörleri Semineri</t>
  </si>
  <si>
    <t>İl Millî Eğitim Müdürlüklerinde görev yapan şube müdürleri ve Bakanlığımıza bağlı okul ve kurumlarda görev yapan öğretmenler</t>
  </si>
  <si>
    <t>Mikrodenetleyiciler ve Gömülü Sistem Kursu</t>
  </si>
  <si>
    <t xml:space="preserve">Meslekî ve Teknik Eğitim Genel Müdürlüğüne bağlı okullarda görev yapan Endüstriyel Otomasyon Teknolojileri, Elektrik-Elektronik Teknolojisi, Bilişim Teknolojileri, Yenilenebilir Enerji, Raylı Sistemler alanlarındaki meslek dersleri öğretmenleri.
Konaklama Yeri: Mazhar Zorlu Meslekî ve Teknik Anadolu  Lisesi </t>
  </si>
  <si>
    <t xml:space="preserve">Meslekî ve Teknik Eğitim Genel Müdürlüğüne bağlı okullarda görev yapan bilişim teknolojileri alanı öğretmenleri
Konaklama Yeri: Mazhar Zorlu Meslekî ve Teknik Anadolu  Lisesi </t>
  </si>
  <si>
    <t xml:space="preserve">CNC Uygulamaları (Siemens-ISO G kod, Shopmill Freze Kullanım ve Programlama) Kursu </t>
  </si>
  <si>
    <t>Örgün ve yaygın eğitim kurumlarında görev yapan, endüstriyel otomasyon, elektrik- elektronik teknolojileri ve bilişim teknolojileri alanları meslek dersleri öğretmenleri ile Fatih Projesi Eğitmenleri.
Konaklama Yeri:</t>
  </si>
  <si>
    <t>Hizmetiçi Eğitim Enstitüsü ve ASO AKSARAY</t>
  </si>
  <si>
    <t>Esenköy Hizmetiçi Eğitim Enstitüsü ve ASO Çınarcık / YALOVA</t>
  </si>
  <si>
    <t>Hizmetiçi Eğitim Enstitüsü ve ASO Yenişehir / MERSİN</t>
  </si>
  <si>
    <t>Hizmetiçi Eğitim Enstitüsü ve ASO ANKARA</t>
  </si>
  <si>
    <t>Zübeyde Hanım Hizmetiçi Eğitim Enstitüsü ve ASO Ataşehir / İSTANBUL</t>
  </si>
  <si>
    <t>Hizmetiçi Eğitim Enstitüsü ve ASO Edremit / VAN</t>
  </si>
  <si>
    <t>Hizmetiçi Eğitim Enstitüsü ve ASO Pendik / İSTANBUL</t>
  </si>
  <si>
    <t>Hizmetiçi Eğitim Enstitüsü ve ASO Aziziye / ERZURUM</t>
  </si>
  <si>
    <t xml:space="preserve">Meslekî ve Teknik Eğitim Genel Müdürlüğüne bağlı okullarda görev yapan alan ve dal şefleri ile genel bilgi dersleri zümre başkanları arasından resen alınanlar
</t>
  </si>
  <si>
    <t>Öfke Yönetimi Kursu</t>
  </si>
  <si>
    <t>Bakanlığımıza bağlı okul/kurumlarda görev yapan özel eğitim öğretmenleri</t>
  </si>
  <si>
    <t>Özel Yeteneklilerin Eğitiminde Eğitici Eğitimi Kursu ve Özel Yeteneklilerde Destek Eğitim Odası Eğitici Eğitimi Kursuna katılarak formatörlük belgesi almış olan öğretmenlerden resen seçilenler</t>
  </si>
  <si>
    <t>Bakanlığımıza bağlı okul/kurumlarda görev yapan rehber öğretmenler</t>
  </si>
  <si>
    <t>Özel Eğitim ve Rehberlik Hizmetleri Genel Müdürlüğüne bağlı rehberlik ve araştırma merkezlerinde görev yapan rehber öğretmenleri</t>
  </si>
  <si>
    <t>Özel Eğitim ve Rehberlik Hizmetleri Genel Müdürlüğüne bağlı rehberlik ve araştırma merkezlerinde görev yapan rehber öğretmenlerinden resen seçilen</t>
  </si>
  <si>
    <t xml:space="preserve">Ölçme, Değerlendirme ve Sınav Hizmetleri Genel Müdürlüğünde görev yapan öğretmenlerden  resen seçilenler.                                                                                                                      </t>
  </si>
  <si>
    <t>Özel Eğitim ve Rehberlik Hizmetleri Genel Müdürlüğüne bağlı işitme engelliler ilkokulları, ortaokulları, işitme engelliler meslek liselerinde görev yapan Bakanlıkça daha evvel düzenlenmiş  Türk işaret dili kursuna katılmamış  branş öğretmenleri</t>
  </si>
  <si>
    <t>Özel Eğitim ve Rehberlik Hizmetleri Genel Müdürlüğüne bağlı işitme engelliler ilkokulları, ortaokulları, işitme engelliler meslek liselerinde görev yapan Bakanlıkça daha evvel düzenlenmiş  Türk işaret dili kursuna katılmamış  özel eğitim öğretmenleri</t>
  </si>
  <si>
    <t>Özel Eğitim ve Rehberlik Hizmetleri Genel Müdürlüğüne bağlı işitme engelliler ilkokullarında görev yapan özel eğitim öğretmenleri</t>
  </si>
  <si>
    <t>Bilgisayar Network (CCNA Security) Kursu</t>
  </si>
  <si>
    <t>Sunum Teknikleri Kursu</t>
  </si>
  <si>
    <t>Uzaktan Eğitim</t>
  </si>
  <si>
    <t>Liderlik Kursu</t>
  </si>
  <si>
    <t>Eğitimde Farklı Yaklaşımlar Kursu</t>
  </si>
  <si>
    <t>Bilim Olimpiyatları Danışmanlığı (Matematik) Kursu</t>
  </si>
  <si>
    <t>Antakya Anadolu Lisesi Antakya / HATAY</t>
  </si>
  <si>
    <t>Bakanlığımıza bağlı okul/kurumlarda görev yapan  Fen Bilimleri/Fen ve Teknoloji öğretmenlerinden öncelikle lisansüstü veya doktora öğrenimini tamamlayan, hizmet yılı 3-20 yıl arasında olan daha önce bu alanda açılan merkezi hizmetiçi eğitim faaliyetine katılmamış olanlar</t>
  </si>
  <si>
    <t>Bakanlığımıza bağlı okul/kurumlarda görev yapan Kimya / Kimya Teknolojisi öğretmenlerinden öncelikle lisansüstü veya doktora öğrenimini tamamlayan, hizmet yılı 3-20 yıl arasında olan daha önce bu alanda açılan merkezi hizmetiçi eğitim faaliyetine katılmamış olanlar</t>
  </si>
  <si>
    <t>Bakanlığımıza bağlı okul/kurumlarda görev yapan  Fizik öğretmenlerinden öncelikle lisansüstü veya doktora öğrenimini tamamlayan, hizmet yılı 3-20 yıl arasında olan daha önce bu alanda açılan merkezi hizmetiçi eğitim faaliyetine katılmamış olanlar</t>
  </si>
  <si>
    <t>Çanakkale Kepez Meslekî ve Teknik Anadolu Lisesi Merkez / ÇANAKKALE</t>
  </si>
  <si>
    <t>Meslekî ve Teknik Eğitim Genel Müdürlüğüne bağlı okullarda görev yapan Elektrik-Elektronik Teknolojisi alanı öğretmenleri arasından resen seçilenler.
Konaklama Yeri: Çankaya İMKB Meslekî ve Teknik Anadolu Lisesi Çankaya / ANKARA</t>
  </si>
  <si>
    <t>Meslekî ve Teknik Eğitim Genel Müdürlüğüne bağlı okullarda görev yapan Bilişim Teknolojileri alanı öğretmenleri arasından resen seçilenler.
Konaklama Yeri: Çankaya İMKB Meslekî ve Teknik Anadolu Lisesi Çankaya / ANKARA</t>
  </si>
  <si>
    <t>Meslekî ve Teknik Eğitim Genel Müdürlüğüne bağlı okullarda görev yapan Mobilya ve İç Mekan Tasarımı alanlarında görevli atölye ve laboratuvar öğretmenleri
Konaklama Yeri: Biga Öğretmenevi ve ASO Biga / ÇANAKKALE</t>
  </si>
  <si>
    <t>Meslekî ve Teknik Eğitim Genel Müdürlüğüne bağlı okullarda görev yapan Mobilya ve İç Mekan Tasarımı alanlarında görevli atölye ve laboratuvar öğretmenleri</t>
  </si>
  <si>
    <t>Meslekî ve Teknik Eğitim Genel Müdürlüğüne bağlı okullarda görev yapan Endüstriyel Otomasyon Teknolojileri, Elektrik-Elektronik Teknolojisi, Bilişim Teknolojileri, Yenilenebilir Enerji, Raylı Sistemler alanlarındaki meslek dersleri öğretmenleri.
Konaklama Yeri: Evliya Çelebi Meslekî ve Teknik Anadolu Lisesi Sarıçam / ADANA</t>
  </si>
  <si>
    <t>Meslekî ve Teknik Eğitim Genel Müdürlüğüne bağlı okullarda görevli Giyim Üretim Teknolojisi/El Sanatları Teknolojisi-Nakış Dalı öğretmen ve atölye şefleri</t>
  </si>
  <si>
    <t>Meslekî ve Teknik Eğitim Genel Müdürlüğüne bağlı okullarda görev yapan Endüstriyel Otomasyon Teknolojileri, Elektrik-Elektronik Teknolojisi, Bilişim Teknolojileri, Yenilenebilir Enerji, Raylı Sistemler alanlarındaki meslek dersleri öğretmenleri</t>
  </si>
  <si>
    <t>Örgün ve yaygın eğitim kurumlarında görev yapan, endüstriyel otomasyon ve elektrik- elektronik teknolojileri ve bilişim teknolojileri alanları meslek dersleri öğretmenleri ile Fatih Projesi Eğitmenlerinden "Network (CCNA 1)" kursunu almış olanlar</t>
  </si>
  <si>
    <t>Örgün ve yaygın eğitim kurumlarında görev yapan, endüstriyel otomasyon, elektrik- elektronik teknolojileri ve bilişim teknolojileri alanları meslek dersleri öğretmenleri ile Fatih Projesi Eğitmenleri</t>
  </si>
  <si>
    <t>Din Öğretimi Genel Müdürlüğünce gerçekleştirilen hizmetiçi eğitim faaliyetlerine  son iki yıl içerisinde (2015 ve sonrası) katılmayan  görev ve unvanı öğretmen olan Din Kültürü ve Ahlâk Bilgisi öğretmenleri</t>
  </si>
  <si>
    <t>Din Öğretimi Genel Müdürlüğünce gerçekleştirilen hizmetiçi eğitim faaliyetlerine  son iki yıl içerisinde (2015 ve sonrası) katılmayan görev ve unvanı öğretmen olan Din Kültürü ve Ahlâk Bilgisi öğretmenleri</t>
  </si>
  <si>
    <t>Din Öğretimi Genel Müdürlüğünce gerçekleştirilen hizmetiçi eğitim faaliyetlerine  son iki yıl içerisinde (2015 ve sonrası) katılmayan görev ve unvanı öğretmen olan İmam Hatip Lisesi Meslek Dersleri öğretmenleri</t>
  </si>
  <si>
    <t>Din Öğretimi Genel Müdürlüğünce gerçekleştirilen hizmetiçi eğitim faaliyetlerine  son iki yıl içerisinde (2015 ve sonrası) katılmayan  görev ve unvanı öğretmen olan İmam Hatip Lisesi Meslek Dersleri öğretmenleri</t>
  </si>
  <si>
    <t>Din Öğretimi Genel Müdürlüğünce gerçekleştirilen hizmetiçi eğitim faaliyetlerine  son iki yıl içerisinde (2015 ve sonrası) katılmayan  görev ve unvanı öğretmen olan İmam Hatip Lisesi Meslek Dersleri ve  Din Kültürü ve Ahlâk Bilgisi öğretmenleri</t>
  </si>
  <si>
    <t xml:space="preserve">Özel Eğitim ve Rehberlik Hizmetleri Genel Müdürlüğüne bağlı özel eğitim meslekî eğitim merkezi ve iş uygulama merkezinde görev yapan öğretmenler ile Meslekî ve Teknik Eğitim Genel Müdürlüğüne bağlı okullarda görev yapan öğretmenler </t>
  </si>
  <si>
    <t xml:space="preserve">Yenilik ve Eğitim Teknolojileri Genel Müdürlüğü tarafından yürütülmekte olan iTEC ve/veya e-Twinning projelerine katılmış ve okulunda projeleri uygulamış olan öğretmenler
</t>
  </si>
  <si>
    <t>Türk Dili ve Edebiyatı, Türkçe ve sınıf öğretmenleri arasından (z-kütüphaneden sorumlu diğer branş öğretmenleri) Destek Hizmetleri Genel Müdürlüğünce resen seçilenler</t>
  </si>
  <si>
    <t>Özel Eğitim ve Rehberlik Hizmetleri Genel Müdürlüğüne bağlı bilim sanat merkezlerinde görev yapan rehber öğretmenler</t>
  </si>
  <si>
    <t xml:space="preserve">Ölçme, Değerlendirme ve Sınav Hizmetleri Genel Müdürlüğünde görev yapan öğretmenlerden resen seçilenler                                                                                                               </t>
  </si>
  <si>
    <t>Mazhar Zorlu Meslekî ve Teknik Anadolu Lisesi Endüstriyel Otomasyon Teknolojileri Öğretmen Eğitim Merkezi Bornova / İZMİR</t>
  </si>
  <si>
    <t>FATİH Projesi Etkileşimli Sınıf Yönetimi Eğitimine katılmış coğrafya öğretmenleri Konaklama Yeri: Başkent Öğretmenevi ve ASO Yenimahalle / ANKARA</t>
  </si>
  <si>
    <t>FATİH Projesi eğitmenleri ile elektronik ve bilişim teknolojileri öğretmenleri Konaklama Yeri: Başkent Öğretmenevi ve ASO Yenimahalle / ANKARA</t>
  </si>
  <si>
    <t>FATİH Projesi eğitmenleri Konaklama Yeri: Başkent Öğretmenevi ve ASO Yenimahalle / ANKARA</t>
  </si>
  <si>
    <t>FATİH Projesi Etkileşimli Sınıf Yönetimi Eğitimine katılmış olan fizik öğretmenleri Konaklama Yeri: Başkent Öğretmenevi ve ASO Yenimahalle / ANKARA</t>
  </si>
  <si>
    <t>FATİH Projesi eğitmenleri öncelikli olmak üzere tüm öğretmenler Konaklama Yeri: Başkent Öğretmenevi ve ASO Yenimahalle / ANKARA</t>
  </si>
  <si>
    <t>Yenilik ve Eğitim Teknolojileri Genel Müdürlüğünce  Network (CCNA 4) Kursunu  tamamlayan  öğretmenler arasından resen seçilenler Konaklama Yeri: Başkent Öğretmenevi ve ASO Yenimahalle / ANKARA</t>
  </si>
  <si>
    <t>FATİH Projesi Etkileşimli Sınıf Yönetimi Eğitimine katılmış Türk dili ve edebiyatı ile Türkçe öğretmenleri Konaklama Yeri: Başkent Öğretmenevi ve ASO Yenimahalle / ANKARA</t>
  </si>
  <si>
    <t>ADEKO TECHNOLOGIES 
Ulutek Teknoloji Geliştirme Bölgesi, Uludağ Üniversitesi Kampüsü Nilüfer/BURSA</t>
  </si>
  <si>
    <t>Şehit Ömer Halisdemir 
Anadolu İmam Hatip Lisesi Yenimahalle / ANKARA</t>
  </si>
  <si>
    <t>ASO Teknik Koleji 
Sincan/ANKARA</t>
  </si>
  <si>
    <t>Uluslararası Şehit Ömer Halisdemir 
Anadolu İmam Hatip Lisesi Kocasinan / KAYSERİ</t>
  </si>
  <si>
    <t>OSB METEM 
Melikgazi / KAYSERİ</t>
  </si>
  <si>
    <t>Olgunlaşma Enstitüsü Çankaya / ANKARA</t>
  </si>
  <si>
    <t>Yenilik ve Eğitim Teknolojileri Genel Müdürlüğü (UZEM) Yenimahalle / ANKARA</t>
  </si>
  <si>
    <t>Gaz Yakıcı Cihazlar Bakım ve Onarım Eğitici Eğitimi Kursu</t>
  </si>
  <si>
    <t>Meslekî ve Teknik Eğitim Genel Müdürlüğüne bağlı okullarda görev yapan atölye ve laboratuvar öğretmenleri</t>
  </si>
  <si>
    <t>Meslekî ve Teknik Eğitim Genel Müdürlüğüne bağlı okullarda Mobilya ve İç Mekan Tasarımı Alanında görev alan atölye ve laboratuvar öğretmenleri arasından resen seçilenler</t>
  </si>
  <si>
    <t>Meslekî ve Teknik Eğitim Genel Müdürlüğüne bağlı okullarda görev yapan Makina, Elektrik Elektronik, Endüstriyel Otomasyon ve Motorlu Araçlar Teknolojileri  alanı öğretmenleri arasından seçilenler.
Konaklama Yeri: Havva Aslanoba Meslekî ve Teknik Anadolu Lisesi Uygulama Oteli Nilüfer / BURSA</t>
  </si>
  <si>
    <t>Yenimahalle Meslekî ve Teknik Anadolu Lisesi Yenimahalle/ANKARA</t>
  </si>
  <si>
    <t>Meslekî ve Teknik Eğitim Genel Müdürlüğüne bağlı okullarda görev yapan Makina, Metal ve Motorlu Araçlar Teknolojileri  alanı öğretmenleri arasından seçilenler.
Konaklama Yeri: Havva Aslanoba Meslekî ve Teknik Anadolu Lisesi Uygulama Oteli Nilüfer / BURSA</t>
  </si>
  <si>
    <t>Özel Eğitim ve Rehberlik Hizmetleri Genel Müdürlüğüne  bağlı görme engelliler ilkokulları, ortaokulları, Özel Eğitim Meslekî Eğitim Merkezleri (Görme Engelliler III. Kademe)’ ile Rehberlik Araştırma Merkezlerinde görev yapan yapan  Bakanlıkça daha evvel düzenlenmiş braille yazı öğretimi  kursuna katılmamış özel eğitim ve branş öğretmenleri</t>
  </si>
  <si>
    <t>Meslekî Eğitimde Etkili İnsan Yönetimi ve Kendi Stilini Yarat Kursu</t>
  </si>
  <si>
    <t>Meslekî ve Teknik Eğitim Genel Müdürlüğüne bağlı okullarda görev yapan Giyim Üretim Teknolojisi alanı öğretmenleri
Konaklama Yeri: Beyoğlu Öğretmenevi ve ASO Beyoğlu / İSTANBUL</t>
  </si>
  <si>
    <t>Yüksekkum Meslekî ve Teknik Anadolu Lisesi Köyceğiz/MUĞLA</t>
  </si>
  <si>
    <t>Meslekî ve Teknik Eğitim Genel Müdürlüğüne bağlı okullarda görev yapan Elektrik/Elektronik Teknolojisi, Bilişim Teknolojileri, Endüstriyel OtomasyonTeknolojileri Öğretmenleri
Konaklama Yeri: Mazhar Zorlu Meslekî ve Teknik Anadolu Lisesi Endüstriyel Otomasyon Teknolojileri Öğretmen Eğitim Merkezi - Bornova/İZMİR</t>
  </si>
  <si>
    <t>Meslekî ve Teknik Eğitim Genel Müdürlüğüne bağlı okullarda görev yapan Kuyumculuk alan öğretmenleri
Konaklama Yeri: Çankaya İMKB Meslekî ve Teknik Anadolu Lisesi Uygulama Oteli Çankaya/ANKARA</t>
  </si>
  <si>
    <t>Meslekî ve Teknik Eğitim Genel Müdürlüğüne bağlı okullarda görevli  atölye ve laboratuvar öğretmenleri ve  alan şefleri arasından resen alınanlar.
Konaklama Yeri: Çeşme Meslekî ve Teknik Anadolu Lisesi Uygulama Oteli Çeşme/İZMİR</t>
  </si>
  <si>
    <t>Meslekî ve Teknik Eğitim Genel Müdürlüğüne bağlı okullarda görevli  atölye ve laboratuvar öğretmenleri ve  alan şefleri arasından resen alınanlar.
Konaklama Yeri: Falez Meslekî ve Teknik Anadolu Lisesi Uygulama Oteli/Muratpaşa ANTALYA</t>
  </si>
  <si>
    <t>Falez Meslekî ve Teknik Anadolu Lisesi 
Muratpaşa /ANTALYA</t>
  </si>
  <si>
    <t xml:space="preserve">Meslekî ve Teknik Eğitim Genel Müdürlüğüne bağlı  okul/kurumlarda görev yapan okul müdürü, müdür başyardımcısı, müdür yardımcısı ve öğretmenler.
</t>
  </si>
  <si>
    <t>Meslekî ve Teknik Eğitim Genel Müdürlüğüne bağlı okullarda görev yapan Mobilya ve İç Mekan Tasarımı alanlarında görevli atölye ve laboratuvar öğretmenleri
Konaklama Yeri: Havva Aslanoba Meslekî ve Teknik Anadolu Lisesi Uygulama Oteli Nilüfer/BURSA</t>
  </si>
  <si>
    <t>Meslekî ve Teknik Eğitim Genel Müdürlüğüne bağlı okullarda görev yapan Elektrik/Elektronik Teknolojisi Bilişim Teknolojileri, Makina Teknolojisi, Endüstriyel Otomasyon Teknolojileri Öğretmenleri 
Konaklama Yeri: Mazhar Zorlu Meslekî ve Teknik Anadolu Lisesi Endüstriyel Otomasyon Teknolojileri Öğretmen Eğitim Merkezi - Bornova/İZMİR</t>
  </si>
  <si>
    <t xml:space="preserve">Meslekî ve Teknik Eğitim Genel Müdürlüğüne bağlı okullarda görev yapan Çocuk Gelişimi ve Eğitimi alan öğretmenleri
</t>
  </si>
  <si>
    <t>Meslekî ve Teknik Eğitim Genel Müdürlüğüne bağlı kurumlarda görev yapan Bilişim Teknolojileri alan öğretmenleri
Konaklama Yeri: Yeşil Giresun Meslekî Teknik Anadolu Lisesi Uygulama Oteli/GİRESUN</t>
  </si>
  <si>
    <t>Yeşil Giresun Meslekî Teknik Anadolu Lisesi/GİRESUN</t>
  </si>
  <si>
    <t>Niğde Meslekî ve Teknik Anadolu Lisesi Merkez / NİĞDE</t>
  </si>
  <si>
    <t>Meslekî ve Teknik Eğitim Genel Müdürlüğüne bağlı okullarda görev yapan Makine Teknolojisi alanı öğretmenleri 
Konaklama Yeri: Havva Aslanoba Meslekî ve Teknik Anadolu Lisesi Uygulama Oteli Nilüfer / BURSA</t>
  </si>
  <si>
    <t>Tophane Meslekî ve Teknik Anadolu Lisesi Osmangazi/BURSA</t>
  </si>
  <si>
    <t xml:space="preserve">İzmit Atatürk Meslekî ve Teknik Anadolu Lisesi İtfaiyecilik ve Yangın Güvenliği Alanı/KOCAELİ                                                                                                                                                                 Kocaeli Büyükşehir Belediyesi İtfaiye Eğitim Merkezi (KOBİTEM)/KOCAELİ     </t>
  </si>
  <si>
    <t>Meslekî ve Teknik Eğitim Kalite Değerlendirme Semineri</t>
  </si>
  <si>
    <t>Meslekî ve Teknik Eğitim Genel Müdürlüğüne bağlı okullarda Drama  Kursuna katılan Çocuk Gelişimi ve Eğitimi Öğretmenleri
Konaklama Yeri: Yeşil Giresun Meslekî Teknik Anadolu Lisesi/GİRESUN</t>
  </si>
  <si>
    <t>Meslekî ve Teknik Eğitim Genel Müdürlüğüne bağlı  okullarda görev yapan motorlu araçlar teknolojisi alanı öğretmenleri
Konaklama Yeri: Zeytinburnu M. İhsan Mermerci Meslekî ve Teknik Anadolu Lisesi Zeytinburnu / İSTANBUL</t>
  </si>
  <si>
    <t>Meslekî ve Teknik Eğitim Genel Müdürlüğüne bağlı  Mercedes-Benz Laboratuvarı bulunan okullarda görev yapan motorlu araçlar teknolojisi alanı öğretmenleri arasından resen alınanlar
Konaklama Yeri: Zeytinburnu M. İhsan Mermerci Meslekî ve Teknik Anadolu Lisesi Zeytinburnu / İSTANBUL</t>
  </si>
  <si>
    <t>Meslekî ve Teknik Eğitim Genel Müdürlüğüne bağlı okullarda görev yapan Mobilya ve iç mekan tasarımı alanı öğretmenleri 
Konaklama Yeri: Havva Aslanoba Meslekî ve Teknik Anadolu Lisesi Uygulama Oteli Nilüfer / BURSA</t>
  </si>
  <si>
    <t>Meslekî ve Teknik Eğitim Genel Müdürlüğüne bağlı okullarda görev yapan Metal Teknolojisi, Gemi Yapım alanı/Gemi İnşaat Dalı ve Tesisat Teknolojisi ve İklimlendirme alanı öğretmenleri 
Konaklama Yeri: Havva Aslanoba Meslekî ve Teknik Anadolu Lisesi Uygulama Oteli Nilüfer / BURSA</t>
  </si>
  <si>
    <t>Meslekî ve Teknik Eğitim Genel Müdürlüğüne bağlı okullara yeni atanan Yicecek  İçecek  Hizmetleri Alan Öğretmenleri arasından resen alınanlar
Konaklama: Ankara Meslekî ve Teknik Anadolu Lisesi Uygulama Oteli</t>
  </si>
  <si>
    <t xml:space="preserve">Ankara Meslekî ve Teknik Anadolu Lisesi 
Yenimahalle/ ANKARA
</t>
  </si>
  <si>
    <t xml:space="preserve">Meslekî ve Teknik Eğitim Genel Müdürlüğüne bağlı protokol kapsamında bulunan Fiat Laboratuvarlarının bulunduğu okullarda görev yapan alan öğretmenleri arasından resen seçilenler.
Konaklama Yeri : MEB Bursa Muradiye Meslekî ve Teknik Anadolu Lisesi Uygulama Oteli / BURSA
Protokol Kapsamında Olan Okullar;
İstanbul-Şişli Teknik ve EML, İstanbul-Samandıra Teknik ve EML, İstanbul-Bağcılar Teknik ve EML, Ankara-Güvercinlik Teknik ve EML, Adana-Şehit İdari Ataşe Bora Süelkan Teknik ve EML, İzmir-Gaziemir Teknik ve EML, Bursa-Hürriyet Teknik ve EML, Diyarbakır-Burhanettin Yıldız Teknik ve EML, Samsun İlkadım Teknik ve EML, İzmit-Kocaeli Merkez Teknik ve EML, Antalya Merkez Muratpaşa Teknik ve EML. </t>
  </si>
  <si>
    <t>Meslekî ve Teknik Eğitim Genel Müdürlüğüne bağlı okullarda görev yapan Makina Teknolojisi  alanı öğretmenleri arasından seçilenler.
Konaklama Yeri: Havva Aslanoba Meslekî ve Teknik Anadolu Lisesi Uygulama Oteli Nilüfer / BURSA</t>
  </si>
  <si>
    <t>Meslekî ve Teknik Eğitim Genel Müdürlüğüne bağlı okullarda görev yapan Elektrik/Elektronik Teknolojisi Bilişim Teknolojileri, Makina Teknolojisi, Endüstriyel OtomasyonTeknolojileri Öğretmenleri 
Konaklama Yeri: Mazhar Zorlu Meslekî ve Teknik Anadolu Lisesi Endüstriyel Otomasyon Teknolojileri Öğretmen Eğitim Merkezi - Bornova/İZMİR</t>
  </si>
  <si>
    <t>Trabzon Meslekî ve Teknik Anadolu Lisesi Ortahisar/TRABZON</t>
  </si>
  <si>
    <t>Mustafa Kemal Meslekî ve Teknik Anadolu Lisesi Fethiye / MUĞLA</t>
  </si>
  <si>
    <t>Meslekî ve Teknik Eğitim Genel Müdürlüğüne bağlı okullarda görev yapan biyomedikal cihaz  teknolojisi alanı öğretmenleri arasından resen seçilenler.
Konaklama Yeri: Havva Aslanoba Meslekî ve Teknik Anadolu Lisesi Uygulama Oteli Nilüfer / BURSA</t>
  </si>
  <si>
    <t>M.Kemal Coşkunöz Meslekî ve Teknik Anadolu Lisesi Nilüfer /BURSA</t>
  </si>
  <si>
    <t xml:space="preserve">Meslekî ve Teknik Eğitim Genel Müdürlüğüne bağlı okullarda görev yapan atölye ve laboratuvar öğretmenleri
</t>
  </si>
  <si>
    <t>Meslekî ve Teknik Eğitim Genel Müdürlüğüne bağlı okullarda görev yapan Makina, Elektrik Elektronik, Endüstriyel Otomasyon ve Motorlu Araçlar Teknolojileri  alanı öğretmenleri arasından  seçilenler.
Konaklama Yeri: Havva Aslanoba Meslekî ve Teknik Anadolu Lisesi Uygulama Oteli Nilüfer / BURSA</t>
  </si>
  <si>
    <t>Meslekî ve Teknik Eğitim Genel Müdürlüğüne bağlı okullarda görevli  atölye ve laboratuvar öğretmenleri ve alan şefleri arasından resen alınanlar.
Konaklama Yeri:  Çankaya İMKB Meslekî ve Teknik Anadolu  Lisesi Uygulama Oteli  Çankaya/ANKARA</t>
  </si>
  <si>
    <t>Meslekî ve Teknik Eğitim Genel Müdürlüğüne bağlı okullara yeni atanan Yicecek  İçecek  Hizmetleri Alan Öğretmenleri arasından resen alınanlar.
Konaklama: Ankara Meslekî ve Teknik Anadolu Lisesi Uygulama Oteli</t>
  </si>
  <si>
    <t>Meslekî ve Teknik Eğitim Genel Müdürlüğüne bağlı okullarda görev yapan Mobilya ve İç Mekan Tasarımı alanı öğretmenleri 
Konaklama Yeri: Havva Aslanoba Meslekî ve Teknik Anadolu Lisesi Uygulama Oteli Nilüfer/BURSA</t>
  </si>
  <si>
    <t>Meslekî ve Teknik Eğitim Genel Müdürlüğüne bağlı okullarda görev yapan  Yicecek  İçecek  Hizmetleri Alan Öğretmenleri 
Konaklama: Ankara Meslekî ve Teknik Anadolu Lisesi Uygulama Oteli</t>
  </si>
  <si>
    <t>Meslekî ve Teknik Eğitim Genel Müdürlüğüne bağlı okullarda görev yapan Grafik ve Fotografçılık alanı öğretmenleri
Konaklama Yeri: Fethiye Meslekî ve Teknik Anadolu Lisesi Uygulama Oteli Fethiye/MUĞLA</t>
  </si>
  <si>
    <t>Fethiye Şefika Tekin Meslekî ve Teknik Anadolu Lisesi Fethiye/MUĞLA</t>
  </si>
  <si>
    <t>Meslekî ve Teknik Eğitim Genel Müdürlüğüne bağlı okullarda görev yapan Mobilya ve İç Mekan Tasarımı alanlarında görevli atölye ve laboratuvar öğretmenleri
Konaklama Yeri: Edremit Meslekî ve Teknik Anadolu Lisesi Pansiyonu</t>
  </si>
  <si>
    <t>Edremit Meslekî ve Teknik Anadolu Lisesi Edremit / BALIKESİR</t>
  </si>
  <si>
    <t xml:space="preserve">Meslekî ve Teknik Eğitim Genel Müdürlüğüne bağlı okullarda görev yapan Elektrik/Elektronik Teknolojisi Bilişim Teknolojileri, Makina Teknolojisi, Endüstriyel OtomasyonTeknolojileri ve Plastik Teknolojileri Alanı Öğretmenleri 
Konaklama Yeri: Mazhar Zorlu Meslekî ve Teknik Anadolu Lisesi Endüstriyel Otomasyon Teknolojileri Öğretmen Eğitim Merkezi - Bornova/İZMİR
</t>
  </si>
  <si>
    <t xml:space="preserve">Özel Eğitim ve Rehberlik Hizmetleri Genel Müdürlüğüne bağlı görme engelliler ilkokulları, ortaokulları ve Özel Eğitim Meslekî Eğitim Merkezleri (Görme Engelliler III. Kademe)’nde görev yapan özel eğitim ve matematik öğretmenleri </t>
  </si>
  <si>
    <t>Altınordu Meslekî ve Teknik Anadolu Lisesi/ ORDU</t>
  </si>
  <si>
    <t>Meslekî ve Teknik Eğitim Genel Müdürlüğüne bağlı okullarda görev yapan Mobilya ve İç Mekan Tasarımı alanlarında görevli atölye ve laboratuvar öğretmenleri Konaklama Yeri: Alanya Ümit Altay Meslekî ve Teknik Anadolu Lisesi Alanya / ANTALYA</t>
  </si>
  <si>
    <t>Alanya Meslekî ve Teknik Anadolu Lisesi Alanya / ANTALYA</t>
  </si>
  <si>
    <t>Meslekî ve Teknik Eğitim Genel Müdürlüğüne bağlı okullarda görev yapan makine teknolojisi öğretmenleri
Konaklama Yeri: Biga Öğretmenevi ve ASO Biga / Çanakkale</t>
  </si>
  <si>
    <t>İÇDAŞ Biga Meslekî ve Teknik Anadolu Lisesi Biga / ÇANAKKALE</t>
  </si>
  <si>
    <t>TEOG Sınavlarında %5'lik dilime giren Fen, Anadolu, Anadolu İmam Hatip ve Meslekî ve Teknik Anadolu Liselerinde görev yapan Fizik öğretmenleri</t>
  </si>
  <si>
    <t>Meslekî ve Teknik Eğitim Genel Müdürlüğüne bağlı okullarda görev yapan Elektrik/Elektronik Teknolojisi Bilişim Teknolojileri, Endüstriyel OtomasyonTeknolojileri Öğretmenleri 
Konaklama Yeri: Mazhar Zorlu Meslekî ve Teknik Anadolu Lisesi Endüstriyel Otomasyon Teknolojileri Öğretmen Eğitim Merkezi - Bornova/İZMİR</t>
  </si>
  <si>
    <t>Meslekî ve Teknik Eğitim Genel Müdürlüğüne bağlı okullarda görev yapan Makine Teknolojisi/Makine Kalıp Dalı öğretmenleri 
Konaklama Yeri: Havva Aslanoba Meslekî ve Teknik Anadolu Lisesi Uygulama Oteli Nilüfer / BURSA</t>
  </si>
  <si>
    <t xml:space="preserve">Meslekî ve Teknik Eğitim Genel Müdürlüğüne bağlı okulların, İnşaat Teknolojisi Alanında derse giren atölye ve meslek dersleri  öğretmenleri. 
Konaklama Yeri: Mustafa Kemal Meslekî ve Teknik Anadolu Lisesi Öğrenci Pansiyonu Fethiye/MUĞLA            </t>
  </si>
  <si>
    <t>Meslekî ve Teknik Eğitim Genel Müdürlüğüne bağlı okullarda görev yapan elektrik / elektronik teknolojisi, bilişim teknolojileri, makine teknolojisi, endüstriyel otomasyon teknolojileri öğretmenleri 
Konaklama Yeri:Biga Öğretmenevi ve ASO Biga / ÇANAKKALE</t>
  </si>
  <si>
    <t>TEOG Sınavlarında %5'lik dilime giren Fen, Anadolu, Anadolu İmam Hatip ve Meslekî ve Teknik Anadolu Liselerinde görev yapan Kimya öğretmenleri</t>
  </si>
  <si>
    <t>TEOG Sınavlarında %5'lik dilime giren Fen, Anadolu, Anadolu İmam Hatip ve Meslekî ve Teknik Anadolu Liselerinden görev yapan Biyoloji öğretmenleri</t>
  </si>
  <si>
    <t>TEOG Sınavlarında %5'lik dilime giren Fen, Anadolu, Anadolu İmam Hatip ve Meslekî ve Teknik Anadolu Liselerinden görev yapan Bilişim Teknolojisi öğretmenleri</t>
  </si>
  <si>
    <t xml:space="preserve">Fen, Anadolu, Anadolu İmam Hatip ve Meslekî ve Teknik Anadolu Liselerinde görev yapan Biyoloji, Coğrafya, Din Kültürü ve Ahlak Bilgisi, Fizik, Kimya, Bilişim Teknolojileri, Matematik, Psikoloji, Sosyoloji, Tarih, Meslek Dersleri, Türk Dili ve Edebiyatı öğretmenleri
</t>
  </si>
  <si>
    <t>Özel Eğitim ve Rehberlik Hizmetleri Genel Müdürlüğüne bağlı Özel Eğitim Meslekî Eğitim Merkezleri ve Özel Eğitim Meslek Liselerinde görev yapan öğretmenler</t>
  </si>
  <si>
    <t>Meslekî ve Teknik Eğitim Genel Müdürlüğüne bağlı  okul/kurumlarda görev yapan okul müdürü, müdür başyardımcısı, müdür yardımcısı ve öğretmenler</t>
  </si>
  <si>
    <t xml:space="preserve">Meslekî ve Teknik Eğitim Genel Müdürlüğüne bağlı okullarda görev yapan Çocuk Gelişimi ve Eğitimi Öğretmenleri
Konaklama Yeri: Evliya Çelebi Meslekî ve Teknik Anadolu Lisesi Sarıçam/ADANA
</t>
  </si>
  <si>
    <t>Evliya Çelebi Meslekî ve Teknik Anadolu Lisesi Sarıçam/ADANA</t>
  </si>
  <si>
    <t>Özel Eğitimde Meslekî Eğitim Uygulamaları Semineri</t>
  </si>
  <si>
    <t>Özel Eğitim ve Rehberlik Hizmetleri Genel Müdürlüğüne bağlı Özel eğitim Meslekî eğitim merkezi (Haifi zihinsel engelliler için)'nde görev yapan atölye ve laboratuvar  öğretmenleri.</t>
  </si>
  <si>
    <t>Meslekî Eğitimde Bütünleştirme Uygulamaları Kursu</t>
  </si>
  <si>
    <t>Meslekî ve Teknik Eğitim Genel Müdürlüğüne bağlı okullarda görev yapan Elektrik/Elektronik Teknolojisi Bilişim Teknolojileri, Makina Teknolojisi, Endüstriyel Otomasyon Teknolojileri ve Plastik Teknolojileri Alanı Öğretmenleri
Konaklama Yeri: Mazhar Zorlu Meslekî ve Teknik Anadolu Lisesi Endüstriyel Otomasyon Teknolojileri Öğretmen Eğitim Merkezi - Bornova/İZMİR</t>
  </si>
  <si>
    <t>Meslekî ve Teknik Eğitim Genel Müdürlüğüne bağlı okullarda görev yapan Elektrik/Elektronik Teknolojisi Bilişim Teknolojileri, Makina Teknolojisi, Endüstriyel Otomasyon Teknolojileri Öğretmenleri
Konaklama Yeri: Mazhar Zorlu Meslekî ve Teknik Anadolu Lisesi Endüstriyel Otomasyon Teknolojileri Öğretmen Eğitim Merkezi - Bornova/İZMİR</t>
  </si>
  <si>
    <t>Çukurova Elektrik Meslekî ve Teknik Anadolu Lisesi Çukurova/ADANA</t>
  </si>
  <si>
    <t xml:space="preserve">Meslekî ve Teknik Eğitim Genel Müdürlüğü’ne bağlı okullarda görevli makine teknolojisi alanı öğretmenleri
Konaklama yeri: Eskişehir Öğretmen Evi
</t>
  </si>
  <si>
    <t>Atatürk Meslekî ve Teknik Anadolu Lisesi Odunpazarı / 
ESKİŞEHİR</t>
  </si>
  <si>
    <t xml:space="preserve">Meslekî ve Teknik Eğitim Genel Müdürlüğü’ne bağlı okullarda görevli makine teknolojisi alanı öğretmenleri
Konaklama yeri: Sincan Öğretmen Evi
</t>
  </si>
  <si>
    <t xml:space="preserve">Meslekî ve Teknik Eğitim Genel Müdürlüğü’ne bağlı okullarda görevli makine teknolojisi alanı öğretmenleri
Konaklama yeri: Erciyes Meslekî ve Teknik Anadolu Lisesi Melikgazi / KAYSERİ
</t>
  </si>
  <si>
    <t>Meslekî ve Teknik Eğitim Genel Müdürlüğüne bağlı okullarda görev yapan Elektrik/Elektronik Teknolojisi alan öğretmenleri 
Konaklama Yeri: Sincan Öğretmenevi ve ASO Sincan / ANKARA</t>
  </si>
  <si>
    <t>İl millî Eğitim Müdürlüklerinde görev yapan AR-GE biriminde görev yapan öğretmenlerden resen seçilenler</t>
  </si>
  <si>
    <t>Hayat Boyu Öğrenme Genel Müdürlüğüne bağlı meslekî eğitim merkezlerinde görev yapan öğretmenler</t>
  </si>
  <si>
    <t>Bakanlığımızda ortaöğrenim eğitimi veren okul/kurumlarda görev yapan rehber öğretmenler</t>
  </si>
  <si>
    <t>Bakanlığımıza bağlı okul/kurumlarda görev yapan sınıf öğretmenleri</t>
  </si>
  <si>
    <t>Bakanlığımıza bağlı okul/kurumlarda görev yapan branş öğretmenleri</t>
  </si>
  <si>
    <t>Bakanlığımıza bağlı okul/kurumlarda görev yapan özel eğitim alanı öğretmenleri (Görme ve zihin engelliler öğretmenleri)</t>
  </si>
  <si>
    <t>Bakanlığımıza bağlı okul/kurumlarda görev yapan özel eğitim alanı öğretmenleri (İşitme ve zihin engelliler öğretmenleri)</t>
  </si>
  <si>
    <t>Bakanlığımıza bağlı okul/kurumlarda görev yapan özel eğitim alanı öğretmenleri (Görme ve işitme engelliler öğretmenleri)</t>
  </si>
  <si>
    <t>Temel Eğitim Genel Müdürlüğüne bağlı okul/kurumlarda görev yapan öğretmenler</t>
  </si>
  <si>
    <t xml:space="preserve">Temel Genel Müdürlüğüne bağlı ortaokullarda görev yapan  bilişim teknolojileri öğretmenleri </t>
  </si>
  <si>
    <t>Temel Genel Müdürlüğüne bağlı ortaokullarda görev yapan branş öğretmenleri</t>
  </si>
  <si>
    <t xml:space="preserve">Temel Genel Müdürlüğüne bağlı ortaokullarda görev yapan  beden eğitimi öğretmenleri </t>
  </si>
  <si>
    <t xml:space="preserve">Temel Genel Müdürlüğüne bağlı ortaokullarda görev yapan müzik öğretmenleri </t>
  </si>
  <si>
    <t xml:space="preserve">Temel Genel Müdürlüğüne bağlı ortaokullarda görev yapan görsel sanatlar  öğretmenleri </t>
  </si>
  <si>
    <t xml:space="preserve">Temel Genel Müdürlüğüne bağlı ortaokullarda görev yapan Türkçe Öğretmenleri </t>
  </si>
  <si>
    <t xml:space="preserve">Temel Genel Müdürlüğüne bağlı ortaokullarda görev yapan İngilizce öğretmenleri </t>
  </si>
  <si>
    <t>Temel Genel Müdürlüğüne bağlı ilkokullarda görev yapan sınıf öğretmenleri</t>
  </si>
  <si>
    <t xml:space="preserve">Temel Genel Müdürlüğüne bağlı ortaokullarda görev yapan teknoloji ve tasarım öğretmenleri </t>
  </si>
  <si>
    <t>TEOG Sınavlarında %5'lik dilime giren Fen, Anadolu, Anadolu İmam Hatip ve Meslekî ve Teknik Anadolu Liselerinde görev yapan Matematik öğretmenleri</t>
  </si>
  <si>
    <t>Bakanlığımıza bağlı okul/kurumlarda görev yapan Türk Dili ve Edebiyatı ve Türkçe öğretmenleri</t>
  </si>
  <si>
    <t>Bakanlığımıza bağlı okul/kurumlarda görev yapan matematik öğretmenleri</t>
  </si>
  <si>
    <t>Bakanlığımıza bağlı okul/kurumlarda görevli el sanatları teknolojisi ve giyim üretim teknolojisi öğretmenleri.</t>
  </si>
  <si>
    <t>Uygulamalı Bilim Eğitimi Kursu (Matematik)</t>
  </si>
  <si>
    <t>Marmara Bölgesindeki illerde bulunan Fen ve Anadolu Liselerinde görev yapan Matematik öğretmenleri</t>
  </si>
  <si>
    <t>Yer sonra belirlenecektir</t>
  </si>
  <si>
    <t>Tarih sonra belirlenecektir</t>
  </si>
  <si>
    <t>Uygulamalı Bilim Eğitimi Kursu (Fizik)</t>
  </si>
  <si>
    <t>Marmara Bölgesindeki illerde bulunan Fen ve Anadolu Liselerinde görev yapan Fizik öğretmenleri</t>
  </si>
  <si>
    <t>Uygulamalı Bilim Eğitimi Kursu (Kimya)</t>
  </si>
  <si>
    <t>Marmara Bölgesindeki illerde bulunan Fen ve Anadolu Liselerinde görev yapan Kimya öğretmenleri</t>
  </si>
  <si>
    <t>Uygulamalı Bilim Eğitimi Kursu (Biyoloji)</t>
  </si>
  <si>
    <t>Marmara Bölgesindeki illerde bulunan Fen ve Anadolu Liselerinde görev yapan Biyoloji öğretmenleri</t>
  </si>
  <si>
    <t>Uygulamalı Bilim Eğitimi Kursu (Fen Bilimleri)</t>
  </si>
  <si>
    <t>Marmara Bölgesindeki illerde bulunan Anadolu Liselerinin orta kısmında  görev yapan Fen Bilimleri öğretmenleri</t>
  </si>
  <si>
    <t>Uygulamalı Bilim Eğitimi Kursu (Tarih)</t>
  </si>
  <si>
    <t>Marmara Bölgesindeki illerde bulunan Sosyal Bilimler  Liselerinde görev yapan Tarih öğretmenleri</t>
  </si>
  <si>
    <t>Karadeniz Bölgesindeki illerde bulunan Fen ve Anadolu Liselerinde görev yapan Matematik öğretmenleri</t>
  </si>
  <si>
    <t>Karadeniz Bölgesindeki illerde bulunan Fen ve Anadolu Liselerinde görev yapan Fizik öğretmenleri</t>
  </si>
  <si>
    <t>Karadeniz Bölgesindeki illerde bulunan Fen ve Anadolu Liselerinde görev yapan Kimya öğretmenleri</t>
  </si>
  <si>
    <t>Karadeniz Bölgesindeki illerde bulunan Fen ve Anadolu Liselerinde görev yapan Biyoloji öğretmenleri</t>
  </si>
  <si>
    <t>Karadeniz Bölgesindeki illerde bulunan Anadolu Liselerinin orta kısmında  görev yapan Fen Bilimleri öğretmenleri</t>
  </si>
  <si>
    <t>Karadeniz  Bölgesindeki illerde bulunan Sosyal Bilimler  Liselerinde görev yapan Tarih öğretmenleri</t>
  </si>
  <si>
    <r>
      <t>Bakanlığımıza bağlı okul/kurumlarda görev yapan  Fen Bilimleri/Fen ve Teknoloji öğretmenlerinden öncelikle lisansüstü veya doktora öğrenimini tamamlayan, hizmet yılı 3-20 yıl arasında olan daha önce bu alanda açılan merkezi hizmetiçi eğitim faaliyetine katılmamış olanlar</t>
    </r>
    <r>
      <rPr>
        <b/>
        <sz val="12"/>
        <rFont val="Times New Roman"/>
        <family val="1"/>
        <charset val="162"/>
      </rPr>
      <t xml:space="preserve"> Konaklama: Antakya Öğretmenevi</t>
    </r>
  </si>
  <si>
    <r>
      <t xml:space="preserve">Bakanlığımıza bağlı okul/kurumlarda görev yapan Biyoloji öğretmenlerinden öncelikle lisansüstü veya doktora öğrenimini tamamlayan, hizmet yılı 3-20 yıl arasında olan daha önce bu alanda açılan merkezi hizmetiçi eğitim faaliyetine katılmamış olanlar 
</t>
    </r>
    <r>
      <rPr>
        <b/>
        <sz val="12"/>
        <rFont val="Times New Roman"/>
        <family val="1"/>
        <charset val="162"/>
      </rPr>
      <t>Konaklama: Antakya Öğretmenevi</t>
    </r>
  </si>
  <si>
    <t>FAALİYET NUMARASI</t>
  </si>
  <si>
    <t>S.NO</t>
  </si>
  <si>
    <t>2017 YILI ÖĞRETMENLERİN HİZMETİÇİ EĞİTİM PLANI</t>
  </si>
  <si>
    <t>EĞİTİM FAALİYETİN ADI</t>
  </si>
  <si>
    <t>YETKİLİ GENEL MÜDÜRLÜK</t>
  </si>
  <si>
    <t>Yeni Foça Hizmetiçi Eğitim Enstitüsü ve ASO Foça / İZMİR</t>
  </si>
  <si>
    <t>Çayeli Hizmetiçi Eğitim Enstitüsü ve ASO Çayeli / RİZE</t>
  </si>
  <si>
    <t>Çeşme Meslekî ve Teknik Anadolu Lisesi 
Çeşme / İZMİR</t>
  </si>
  <si>
    <t>Bakanlığımıza bağlı pansiyonlu okullarda belletmen olarak görev yapan/yapacak olan öğretmenler</t>
  </si>
  <si>
    <t>Bilim Olimpiyatları Danışmanlığı (Bilişim Teknolojileri) Kursu</t>
  </si>
  <si>
    <t>Bilim Olimpiyatları Danışmanlığı (Biyoloji) Kursu</t>
  </si>
  <si>
    <t>Bilim Olimpiyatları Danışmanlığı (Fizik) Kursu</t>
  </si>
  <si>
    <t>Bilim Olimpiyatları Danışmanlığı (Kimya) Kursu</t>
  </si>
  <si>
    <t>Meslekî ve Teknik Eğitim Genel Müdürlüğüne bağlı okullarda görev yapan Grafik ve Fotografçılık alanı Fotoğraf dalı öğretmenleri
Konaklama Yeri: Yüksekkum Meslekî ve Teknik Anadolu Lisesi Uygulama Oteli Köyceğiz/MUĞLA</t>
  </si>
  <si>
    <t>Öğretim Yöntem ve Teknikleri (Özel Eğitim İhtiyacı Olan Öğrencilere Yönelik) Kursu</t>
  </si>
  <si>
    <t>Bilgisayarlı  Mobilya Tasarımı ve Animasyonu (3D Max-Temel Seviye)  Kursu</t>
  </si>
  <si>
    <t>Bilgisayar Destekli Tasarım (3DS Max - Temel Seviye) Kursu</t>
  </si>
  <si>
    <t>Drapaj Teknikleri ve Provalı Giyim Uygulamaları  Kursu</t>
  </si>
  <si>
    <t>Kur'an-ı Kerim Tilaveti ve Tashihi Huruf Kursu</t>
  </si>
  <si>
    <t xml:space="preserve">Mobilya İç Mekan Tasarım Kursu (Infowood)  </t>
  </si>
  <si>
    <t>Resmî kurumlara ataması yapılmayıp özel öğretim kurumları ile sözleşme imzalayan okul öncesi, çocuk gelişimi ve eğitimi veya sınıf öğretmenliği alanlarına kaynaklık eden program mezunları</t>
  </si>
  <si>
    <t>Yer daha sonra belirlenecektir</t>
  </si>
  <si>
    <t>Tarih daha sonra belirlenecektir</t>
  </si>
  <si>
    <t xml:space="preserve">Temel Eğitim Genel Müdürlüğüne bağlı ortaokullarda görev yapan sosyal bilgiler öğretmenleri </t>
  </si>
  <si>
    <t>Bilgisayar Destekli Yayın (Indesign) Kursu</t>
  </si>
  <si>
    <t>Erasmus+ ve AB Projesi Hazırlama Eğitici Eğitimi Kursu</t>
  </si>
  <si>
    <t>DynEd İngilizce Dil Eğitimi Sistemi Semineri</t>
  </si>
  <si>
    <t>Araştırmacı Öğretmen Modeli Kursu</t>
  </si>
  <si>
    <t>İstanbul Moda Akademisi - Teşvikiye Cad. No:10/1 34315 Nişantaşı Şişli/İSTANBUL</t>
  </si>
  <si>
    <t>Proje Danışmanlığı Eğitimi Semineri</t>
  </si>
  <si>
    <t>Uygulamalı Bilim Eğitimi Matematik Kursu</t>
  </si>
  <si>
    <t>Okul Tabanlı Afe Eğitimi Eğitici Kursu</t>
  </si>
  <si>
    <t>Okul Tabanlı Afet Eğitimi Eğitici Kursu</t>
  </si>
  <si>
    <t>Konfeksiyon Uygulamaları Kursu</t>
  </si>
  <si>
    <t xml:space="preserve">Bilgisayarlı Mobilya Tasarımı (3D AutoCAD) Kursu 
</t>
  </si>
  <si>
    <t xml:space="preserve">Temel Soğutma ve Ölçme Teknikleri Kursu </t>
  </si>
  <si>
    <t>Temel Soğutma ve Ölçme Teknikleri Kursu</t>
  </si>
  <si>
    <t>İş Sağlığı ve İş Güvenliği Kursu</t>
  </si>
  <si>
    <t>Rehberlik (Özel Öğretim Personeline Yönelik) Kursu</t>
  </si>
  <si>
    <t>Öğretim Yöntem ve Teknikleri (Okuma-Yazma) Kursu</t>
  </si>
  <si>
    <t>FATİH Projesi Etkileşimli Sınıf Yönetimi Eğitimine katılmış fizik öğretmenleri</t>
  </si>
  <si>
    <t>Daha önce Aile Eğitimi (0-18 Yaş) Kursu'na katılmayan; Ardahan, Karaman, Denizli, Çankırı, Ordu, Mersin, Kırıkkale, K Maraş, Gaziantep, Bolu, Bayburt, Amasya veZonguldak illerindeki örgün ve yaygın eğitim okul ve kurumlarında görev yapan,  okul öncesi, çocuk gelişimi, sınıf ve rehber öğretmenler</t>
  </si>
  <si>
    <t>Eğitim Ortamları ve Kurum Standartları Semineri</t>
  </si>
  <si>
    <t>Bakanlığımıza bağlı okul/kurumlarda görev yapan öğretmenler ile İl millî Eğitim Müdürlüklerinde görev yapan şube müdürleri ve müfettişler</t>
  </si>
  <si>
    <t>Mercedes-Benz Türk A.Ş. Esenyurt /İSTANBUL (Akçaburgaz mahallesi Mercedes caddesi no:02 34522)</t>
  </si>
  <si>
    <t>Meslekî ve Teknik Eğitim Genel Müdürlüğüne bağlı okullarda görev yapan Harita Tapu Kadastro Tekniği karanamesine sahip alan öğretmenleri 
Konaklama Yeri: Fethiye öğretmenevi Fethiye / MUĞLA</t>
  </si>
  <si>
    <t>SEBİT - Ders Akışı Üretimi Kursu -1</t>
  </si>
  <si>
    <t>Konak Çınarlı Meslekî ve Teknik Anadolu Lisesi Konak / İZMİR</t>
  </si>
  <si>
    <t>Fen ve Sosyal Bilimler Projesi ve programı uygulayan Anadolu imam hatip liselerinde görev yapan ve Din Öğretimi Genel Müdürlüğünce gerçekleştirilen hizmetiçi eğitim faaliyetlerine  son iki yıl içerisinde (2015 ve sonrası) katılmayan fizik öğretmenleri arasından resen seçilenler alınacaktır.</t>
  </si>
  <si>
    <t>Fen ve Sosyal Bilimler Projesi ve programı uygulayan Anadolu imam hatip liselerinde görev yapan ve Din Öğretimi Genel Müdürlüğünce gerçekleştirilen hizmetiçi eğitim faaliyetlerine  son iki yıl içerisinde (2015 ve sonrası) katılmayan kimya öğretmenleri arasından resen seçilenler</t>
  </si>
  <si>
    <t>Halk Eğitim Merkezlerinde açılacak olan Yetişkinler I. ve II. Kademe Okuma Yazma Kurslarında görev yapacak olan sınıf öğretmenlerinden resen seçilenler</t>
  </si>
  <si>
    <t>Fen ve Sosyal Bilimler Projesi ve programı uygulayan Anadolu imam hatip liselerinde görev yapan ve Din Öğretimi Genel Müdürlüğünce gerçekleştirilen hizmetiçi eğitim faaliyetlerine  son iki yıl içerisinde (2015 ve sonrası) katılmayan biyoloji öğretmenleri arasından resen seçilenler alınacaktır.</t>
  </si>
  <si>
    <t>81 il'de görev yapan ve yurtdışı göreve gitme sınavını kazanan öğretmenlerden resen seçilenler</t>
  </si>
  <si>
    <t>Yurt Dışında Görevlendirilmeye hak kazanan öğretmenlerden resen seçilenler</t>
  </si>
  <si>
    <t>Modada Trend Takibi ve Trend Analizleri Kursu</t>
  </si>
  <si>
    <t>Modüler Yapıda Kazanımlara Dayalı Geliştirilen Öğretim Programlarının Tanıtılması Semineri</t>
  </si>
  <si>
    <t>Özel Eğitim Uygulamaları Farkındalık Eğitici Eğitimi Kursu</t>
  </si>
  <si>
    <t>Uluslararası Leiter Performans Testi Uygulayıcı Yetiştirme Kursu</t>
  </si>
  <si>
    <t xml:space="preserve">Genel Elektrik Kaynakçılığı ve Oksi Gaz İle Tavlama, Kesme ve Lehimleme Teknikleri Kursu                                                                                   </t>
  </si>
  <si>
    <t>Genel Elektrik Kaynakçılığı ve Oksi Gaz İle Tavlama, Kesme ve Lehimleme Teknikleri Kursu</t>
  </si>
  <si>
    <t>Tofaş Akademi
TOFAŞ Türk Otomobil Fabrikası A.Ş.
Yeni Yalova Yolu Cad. No:579 - Osmangazi / BURSA</t>
  </si>
  <si>
    <t>Diyaliz Cihazları Bakım Onarım ve Kalibrasyon Kursu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</si>
</sst>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_-* #,##0.00\ _₺_-;\-* #,##0.00\ _₺_-;_-* &quot;-&quot;??\ _₺_-;_-@_-"/>
    <numFmt numFmtId="166" formatCode="_-* #,##0\ _₺_-;\-* #,##0\ _₺_-;_-* &quot;-&quot;??\ _₺_-;_-@_-"/>
  </numFmts>
  <fonts count="1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1"/>
      <color rgb="FF006100"/>
      <name val="Calibri"/>
      <family val="2"/>
      <charset val="162"/>
      <scheme val="minor"/>
    </font>
    <font>
      <sz val="11"/>
      <color rgb="FF9C6500"/>
      <name val="Calibri"/>
      <family val="2"/>
      <charset val="162"/>
      <scheme val="minor"/>
    </font>
    <font>
      <sz val="11"/>
      <color rgb="FFFF0000"/>
      <name val="Calibri"/>
      <family val="2"/>
      <charset val="162"/>
      <scheme val="minor"/>
    </font>
    <font>
      <sz val="12"/>
      <color theme="1"/>
      <name val="Times New Roman"/>
      <family val="1"/>
      <charset val="162"/>
    </font>
    <font>
      <sz val="12"/>
      <name val="Times New Roman"/>
      <family val="1"/>
      <charset val="162"/>
    </font>
    <font>
      <sz val="10"/>
      <name val="Arial"/>
      <family val="2"/>
      <charset val="162"/>
    </font>
    <font>
      <b/>
      <sz val="12"/>
      <name val="Times New Roman"/>
      <family val="1"/>
      <charset val="162"/>
    </font>
    <font>
      <b/>
      <sz val="18"/>
      <color theme="1"/>
      <name val="Times New Roman"/>
      <family val="1"/>
      <charset val="162"/>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4" tint="0.79998168889431442"/>
        <bgColor indexed="65"/>
      </patternFill>
    </fill>
    <fill>
      <patternFill patternType="solid">
        <fgColor theme="8" tint="0.79998168889431442"/>
        <bgColor indexed="65"/>
      </patternFill>
    </fill>
    <fill>
      <patternFill patternType="solid">
        <fgColor rgb="FFD99795"/>
        <bgColor indexed="64"/>
      </patternFill>
    </fill>
    <fill>
      <patternFill patternType="solid">
        <fgColor theme="8"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0" fontId="6" fillId="2" borderId="0" applyNumberFormat="0" applyBorder="0" applyAlignment="0" applyProtection="0"/>
    <xf numFmtId="0" fontId="7" fillId="3" borderId="0" applyNumberFormat="0" applyBorder="0" applyAlignment="0" applyProtection="0"/>
    <xf numFmtId="0" fontId="8" fillId="0" borderId="0" applyNumberForma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11" fillId="0" borderId="0"/>
    <xf numFmtId="0" fontId="5" fillId="0" borderId="0"/>
    <xf numFmtId="0" fontId="3" fillId="0" borderId="0"/>
    <xf numFmtId="0" fontId="2" fillId="0" borderId="0"/>
    <xf numFmtId="165" fontId="2" fillId="0" borderId="0" applyFont="0" applyFill="0" applyBorder="0" applyAlignment="0" applyProtection="0"/>
    <xf numFmtId="0" fontId="1" fillId="0" borderId="0"/>
  </cellStyleXfs>
  <cellXfs count="60">
    <xf numFmtId="0" fontId="0" fillId="0" borderId="0" xfId="0"/>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7" applyFont="1" applyFill="1" applyBorder="1" applyAlignment="1">
      <alignment horizontal="left" vertical="center" wrapText="1"/>
    </xf>
    <xf numFmtId="0" fontId="10" fillId="0" borderId="1" xfId="6"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5"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0" fillId="0" borderId="1" xfId="1"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1" xfId="6"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 xfId="1"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2"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center" vertical="center" wrapText="1"/>
    </xf>
    <xf numFmtId="0" fontId="10" fillId="0" borderId="0" xfId="0" applyFont="1" applyFill="1" applyAlignment="1">
      <alignment horizontal="left" wrapText="1"/>
    </xf>
    <xf numFmtId="0" fontId="10" fillId="0" borderId="1" xfId="0" applyFont="1" applyFill="1" applyBorder="1" applyAlignment="1">
      <alignment vertical="top" wrapText="1"/>
    </xf>
    <xf numFmtId="0" fontId="10" fillId="0" borderId="1" xfId="9" applyFont="1" applyFill="1" applyBorder="1" applyAlignment="1">
      <alignment vertical="top" wrapText="1"/>
    </xf>
    <xf numFmtId="0" fontId="10" fillId="0" borderId="1" xfId="6" applyFont="1" applyFill="1" applyBorder="1" applyAlignment="1">
      <alignment vertical="top" wrapText="1"/>
    </xf>
    <xf numFmtId="0" fontId="10" fillId="0" borderId="1" xfId="4" applyFont="1" applyFill="1" applyBorder="1" applyAlignment="1">
      <alignment vertical="top" wrapText="1"/>
    </xf>
    <xf numFmtId="0" fontId="10" fillId="0" borderId="1" xfId="0" applyNumberFormat="1" applyFont="1" applyFill="1" applyBorder="1" applyAlignment="1">
      <alignment vertical="top" wrapText="1"/>
    </xf>
    <xf numFmtId="0" fontId="10" fillId="0" borderId="1" xfId="5" applyFont="1" applyFill="1" applyBorder="1" applyAlignment="1">
      <alignment vertical="top" wrapText="1"/>
    </xf>
    <xf numFmtId="0" fontId="10" fillId="0" borderId="1" xfId="1" applyFont="1" applyFill="1" applyBorder="1" applyAlignment="1">
      <alignment vertical="top" wrapText="1"/>
    </xf>
    <xf numFmtId="0" fontId="10" fillId="0" borderId="1" xfId="3" applyFont="1" applyFill="1" applyBorder="1" applyAlignment="1">
      <alignment vertical="top" wrapText="1"/>
    </xf>
    <xf numFmtId="0" fontId="10" fillId="0" borderId="1" xfId="2" applyFont="1" applyFill="1" applyBorder="1" applyAlignment="1">
      <alignment vertical="top" wrapText="1"/>
    </xf>
    <xf numFmtId="0" fontId="9" fillId="0" borderId="0" xfId="0" applyFont="1" applyAlignment="1">
      <alignment vertical="top" wrapText="1"/>
    </xf>
    <xf numFmtId="3" fontId="10" fillId="0" borderId="1" xfId="0" applyNumberFormat="1" applyFont="1" applyFill="1" applyBorder="1" applyAlignment="1">
      <alignment horizontal="center" vertical="center" wrapText="1"/>
    </xf>
    <xf numFmtId="166" fontId="10" fillId="0" borderId="1" xfId="1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4" fontId="10" fillId="0" borderId="1" xfId="6" applyNumberFormat="1" applyFont="1" applyFill="1" applyBorder="1" applyAlignment="1">
      <alignment horizontal="center" vertical="center" wrapText="1"/>
    </xf>
    <xf numFmtId="14" fontId="10" fillId="0" borderId="1" xfId="7" applyNumberFormat="1" applyFont="1" applyFill="1" applyBorder="1" applyAlignment="1">
      <alignment horizontal="center" vertical="center" wrapText="1"/>
    </xf>
    <xf numFmtId="14" fontId="10" fillId="0" borderId="1" xfId="4" applyNumberFormat="1" applyFont="1" applyFill="1" applyBorder="1" applyAlignment="1">
      <alignment horizontal="center" vertical="center" wrapText="1"/>
    </xf>
    <xf numFmtId="14" fontId="10" fillId="0" borderId="1" xfId="5"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shrinkToFit="1"/>
    </xf>
    <xf numFmtId="14" fontId="10" fillId="0" borderId="1" xfId="1" applyNumberFormat="1" applyFont="1" applyFill="1" applyBorder="1" applyAlignment="1">
      <alignment horizontal="center" vertical="center" wrapText="1"/>
    </xf>
    <xf numFmtId="14" fontId="10" fillId="0" borderId="1" xfId="3" applyNumberFormat="1" applyFont="1" applyFill="1" applyBorder="1" applyAlignment="1">
      <alignment horizontal="center" vertical="center" wrapText="1"/>
    </xf>
    <xf numFmtId="14" fontId="10" fillId="0" borderId="1" xfId="2"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NumberFormat="1" applyFont="1" applyFill="1" applyBorder="1" applyAlignment="1">
      <alignment horizontal="center" vertical="center" wrapText="1"/>
    </xf>
    <xf numFmtId="0" fontId="10" fillId="0" borderId="1" xfId="6" applyNumberFormat="1" applyFont="1" applyFill="1" applyBorder="1" applyAlignment="1">
      <alignment horizontal="center" vertical="center" wrapText="1"/>
    </xf>
    <xf numFmtId="0" fontId="12" fillId="0" borderId="1" xfId="9" applyNumberFormat="1" applyFont="1" applyFill="1" applyBorder="1" applyAlignment="1">
      <alignment horizontal="center" vertical="center" wrapText="1"/>
    </xf>
    <xf numFmtId="0" fontId="10" fillId="0" borderId="1" xfId="7"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wrapText="1"/>
    </xf>
    <xf numFmtId="0" fontId="10" fillId="0" borderId="1" xfId="5"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1" xfId="1" applyNumberFormat="1" applyFont="1" applyFill="1" applyBorder="1" applyAlignment="1">
      <alignment horizontal="center" vertical="center" wrapText="1"/>
    </xf>
    <xf numFmtId="0" fontId="10" fillId="0" borderId="1" xfId="3" applyNumberFormat="1" applyFont="1" applyFill="1" applyBorder="1" applyAlignment="1">
      <alignment horizontal="center" vertical="center" wrapText="1"/>
    </xf>
    <xf numFmtId="0" fontId="10" fillId="0" borderId="1" xfId="2" applyNumberFormat="1" applyFont="1" applyFill="1" applyBorder="1" applyAlignment="1">
      <alignment horizontal="center" vertical="center" wrapText="1"/>
    </xf>
    <xf numFmtId="0" fontId="9" fillId="0" borderId="0" xfId="0" applyNumberFormat="1" applyFont="1" applyAlignment="1">
      <alignment horizontal="center" vertical="center" wrapText="1"/>
    </xf>
    <xf numFmtId="0" fontId="13" fillId="7" borderId="2" xfId="0" applyFont="1" applyFill="1" applyBorder="1" applyAlignment="1">
      <alignment horizontal="center" vertical="center" wrapText="1"/>
    </xf>
  </cellXfs>
  <cellStyles count="12">
    <cellStyle name="%20 - Vurgu1" xfId="4" builtinId="30"/>
    <cellStyle name="%20 - Vurgu5" xfId="5" builtinId="46"/>
    <cellStyle name="İyi" xfId="1" builtinId="26"/>
    <cellStyle name="Normal" xfId="0" builtinId="0"/>
    <cellStyle name="Normal 2" xfId="6"/>
    <cellStyle name="Normal 3" xfId="8"/>
    <cellStyle name="Normal 3 2" xfId="11"/>
    <cellStyle name="Normal 4 2" xfId="9"/>
    <cellStyle name="Normal 6" xfId="7"/>
    <cellStyle name="Nötr" xfId="2" builtinId="28"/>
    <cellStyle name="Uyarı Metni" xfId="3" builtinId="11"/>
    <cellStyle name="Virgül 2 2"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5"/>
  <sheetViews>
    <sheetView tabSelected="1" zoomScale="70" zoomScaleNormal="70" workbookViewId="0">
      <pane ySplit="2" topLeftCell="A472" activePane="bottomLeft" state="frozen"/>
      <selection pane="bottomLeft" activeCell="A3" sqref="A3:A485"/>
    </sheetView>
  </sheetViews>
  <sheetFormatPr defaultRowHeight="15.75" x14ac:dyDescent="0.25"/>
  <cols>
    <col min="1" max="1" width="7.140625" style="23" bestFit="1" customWidth="1"/>
    <col min="2" max="2" width="13.85546875" style="23" bestFit="1" customWidth="1"/>
    <col min="3" max="3" width="41.140625" style="21" customWidth="1"/>
    <col min="4" max="4" width="55" style="34" customWidth="1"/>
    <col min="5" max="5" width="32.28515625" style="21" customWidth="1"/>
    <col min="6" max="6" width="18.28515625" style="23" customWidth="1"/>
    <col min="7" max="7" width="17.7109375" style="23" customWidth="1"/>
    <col min="8" max="8" width="9.28515625" style="58" customWidth="1"/>
    <col min="9" max="9" width="13.42578125" style="23" customWidth="1"/>
    <col min="10" max="10" width="23.85546875" style="23" customWidth="1"/>
    <col min="11" max="11" width="22.7109375" style="22" customWidth="1"/>
    <col min="12" max="16384" width="9.140625" style="22"/>
  </cols>
  <sheetData>
    <row r="1" spans="1:11" ht="30.75" customHeight="1" x14ac:dyDescent="0.25">
      <c r="A1" s="59" t="s">
        <v>505</v>
      </c>
      <c r="B1" s="59"/>
      <c r="C1" s="59"/>
      <c r="D1" s="59"/>
      <c r="E1" s="59"/>
      <c r="F1" s="59"/>
      <c r="G1" s="59"/>
      <c r="H1" s="59"/>
      <c r="I1" s="59"/>
      <c r="J1" s="59"/>
      <c r="K1" s="59"/>
    </row>
    <row r="2" spans="1:11" s="23" customFormat="1" ht="47.25" x14ac:dyDescent="0.25">
      <c r="A2" s="47" t="s">
        <v>504</v>
      </c>
      <c r="B2" s="47" t="s">
        <v>503</v>
      </c>
      <c r="C2" s="47" t="s">
        <v>506</v>
      </c>
      <c r="D2" s="47" t="s">
        <v>2</v>
      </c>
      <c r="E2" s="47" t="s">
        <v>3</v>
      </c>
      <c r="F2" s="47" t="s">
        <v>4</v>
      </c>
      <c r="G2" s="47" t="s">
        <v>5</v>
      </c>
      <c r="H2" s="48" t="s">
        <v>6</v>
      </c>
      <c r="I2" s="47" t="s">
        <v>7</v>
      </c>
      <c r="J2" s="47" t="s">
        <v>216</v>
      </c>
      <c r="K2" s="47" t="s">
        <v>507</v>
      </c>
    </row>
    <row r="3" spans="1:11" s="24" customFormat="1" ht="249" customHeight="1" x14ac:dyDescent="0.25">
      <c r="A3" s="2">
        <v>1</v>
      </c>
      <c r="B3" s="2">
        <v>2017000001</v>
      </c>
      <c r="C3" s="1" t="s">
        <v>541</v>
      </c>
      <c r="D3" s="25" t="s">
        <v>158</v>
      </c>
      <c r="E3" s="1" t="s">
        <v>314</v>
      </c>
      <c r="F3" s="37">
        <v>42737</v>
      </c>
      <c r="G3" s="37">
        <v>42769</v>
      </c>
      <c r="H3" s="15">
        <v>33</v>
      </c>
      <c r="I3" s="2">
        <v>120</v>
      </c>
      <c r="J3" s="2" t="s">
        <v>159</v>
      </c>
      <c r="K3" s="2" t="s">
        <v>274</v>
      </c>
    </row>
    <row r="4" spans="1:11" s="24" customFormat="1" ht="236.25" x14ac:dyDescent="0.25">
      <c r="A4" s="2">
        <v>2</v>
      </c>
      <c r="B4" s="2">
        <v>2017000002</v>
      </c>
      <c r="C4" s="1" t="s">
        <v>541</v>
      </c>
      <c r="D4" s="25" t="s">
        <v>158</v>
      </c>
      <c r="E4" s="1" t="s">
        <v>321</v>
      </c>
      <c r="F4" s="37">
        <v>42737</v>
      </c>
      <c r="G4" s="37">
        <v>42769</v>
      </c>
      <c r="H4" s="15">
        <v>33</v>
      </c>
      <c r="I4" s="2">
        <v>550</v>
      </c>
      <c r="J4" s="2" t="s">
        <v>159</v>
      </c>
      <c r="K4" s="2" t="s">
        <v>274</v>
      </c>
    </row>
    <row r="5" spans="1:11" s="24" customFormat="1" ht="236.25" x14ac:dyDescent="0.25">
      <c r="A5" s="2">
        <v>3</v>
      </c>
      <c r="B5" s="2">
        <v>2017000003</v>
      </c>
      <c r="C5" s="1" t="s">
        <v>541</v>
      </c>
      <c r="D5" s="25" t="s">
        <v>158</v>
      </c>
      <c r="E5" s="1" t="s">
        <v>318</v>
      </c>
      <c r="F5" s="37">
        <v>42737</v>
      </c>
      <c r="G5" s="37">
        <v>42769</v>
      </c>
      <c r="H5" s="15">
        <v>33</v>
      </c>
      <c r="I5" s="2">
        <v>200</v>
      </c>
      <c r="J5" s="2" t="s">
        <v>159</v>
      </c>
      <c r="K5" s="2" t="s">
        <v>274</v>
      </c>
    </row>
    <row r="6" spans="1:11" s="24" customFormat="1" ht="236.25" x14ac:dyDescent="0.25">
      <c r="A6" s="2">
        <v>4</v>
      </c>
      <c r="B6" s="2">
        <v>2017000004</v>
      </c>
      <c r="C6" s="1" t="s">
        <v>541</v>
      </c>
      <c r="D6" s="25" t="s">
        <v>158</v>
      </c>
      <c r="E6" s="1" t="s">
        <v>316</v>
      </c>
      <c r="F6" s="37">
        <v>42737</v>
      </c>
      <c r="G6" s="37">
        <v>42769</v>
      </c>
      <c r="H6" s="15">
        <v>33</v>
      </c>
      <c r="I6" s="2">
        <v>120</v>
      </c>
      <c r="J6" s="2" t="s">
        <v>159</v>
      </c>
      <c r="K6" s="2" t="s">
        <v>274</v>
      </c>
    </row>
    <row r="7" spans="1:11" s="24" customFormat="1" ht="236.25" x14ac:dyDescent="0.25">
      <c r="A7" s="2">
        <v>5</v>
      </c>
      <c r="B7" s="2">
        <v>2017000005</v>
      </c>
      <c r="C7" s="1" t="s">
        <v>541</v>
      </c>
      <c r="D7" s="25" t="s">
        <v>158</v>
      </c>
      <c r="E7" s="1" t="s">
        <v>315</v>
      </c>
      <c r="F7" s="37">
        <v>42737</v>
      </c>
      <c r="G7" s="37">
        <v>42769</v>
      </c>
      <c r="H7" s="15">
        <v>33</v>
      </c>
      <c r="I7" s="2">
        <v>250</v>
      </c>
      <c r="J7" s="2" t="s">
        <v>159</v>
      </c>
      <c r="K7" s="2" t="s">
        <v>274</v>
      </c>
    </row>
    <row r="8" spans="1:11" s="24" customFormat="1" ht="236.25" x14ac:dyDescent="0.25">
      <c r="A8" s="2">
        <v>6</v>
      </c>
      <c r="B8" s="2">
        <v>2017000006</v>
      </c>
      <c r="C8" s="1" t="s">
        <v>541</v>
      </c>
      <c r="D8" s="25" t="s">
        <v>158</v>
      </c>
      <c r="E8" s="1" t="s">
        <v>317</v>
      </c>
      <c r="F8" s="37">
        <v>42737</v>
      </c>
      <c r="G8" s="37">
        <v>42769</v>
      </c>
      <c r="H8" s="15">
        <v>33</v>
      </c>
      <c r="I8" s="2">
        <v>300</v>
      </c>
      <c r="J8" s="2" t="s">
        <v>159</v>
      </c>
      <c r="K8" s="2" t="s">
        <v>274</v>
      </c>
    </row>
    <row r="9" spans="1:11" s="24" customFormat="1" ht="236.25" x14ac:dyDescent="0.25">
      <c r="A9" s="2">
        <v>7</v>
      </c>
      <c r="B9" s="2">
        <v>2017000007</v>
      </c>
      <c r="C9" s="1" t="s">
        <v>541</v>
      </c>
      <c r="D9" s="25" t="s">
        <v>158</v>
      </c>
      <c r="E9" s="1" t="s">
        <v>317</v>
      </c>
      <c r="F9" s="37">
        <v>42919</v>
      </c>
      <c r="G9" s="37">
        <v>42951</v>
      </c>
      <c r="H9" s="15">
        <v>33</v>
      </c>
      <c r="I9" s="2">
        <v>305</v>
      </c>
      <c r="J9" s="2" t="s">
        <v>159</v>
      </c>
      <c r="K9" s="2" t="s">
        <v>274</v>
      </c>
    </row>
    <row r="10" spans="1:11" s="24" customFormat="1" ht="236.25" x14ac:dyDescent="0.25">
      <c r="A10" s="2">
        <v>8</v>
      </c>
      <c r="B10" s="2">
        <v>2017000009</v>
      </c>
      <c r="C10" s="1" t="s">
        <v>541</v>
      </c>
      <c r="D10" s="25" t="s">
        <v>158</v>
      </c>
      <c r="E10" s="1" t="s">
        <v>509</v>
      </c>
      <c r="F10" s="37">
        <v>42737</v>
      </c>
      <c r="G10" s="37">
        <v>42769</v>
      </c>
      <c r="H10" s="15">
        <v>33</v>
      </c>
      <c r="I10" s="2">
        <v>100</v>
      </c>
      <c r="J10" s="2" t="s">
        <v>159</v>
      </c>
      <c r="K10" s="2" t="s">
        <v>274</v>
      </c>
    </row>
    <row r="11" spans="1:11" s="24" customFormat="1" ht="63" x14ac:dyDescent="0.25">
      <c r="A11" s="2">
        <v>9</v>
      </c>
      <c r="B11" s="2">
        <v>2017000010</v>
      </c>
      <c r="C11" s="1" t="s">
        <v>182</v>
      </c>
      <c r="D11" s="25" t="s">
        <v>183</v>
      </c>
      <c r="E11" s="1" t="s">
        <v>181</v>
      </c>
      <c r="F11" s="38">
        <v>42744</v>
      </c>
      <c r="G11" s="38">
        <v>42755</v>
      </c>
      <c r="H11" s="15">
        <v>12</v>
      </c>
      <c r="I11" s="35">
        <v>5000</v>
      </c>
      <c r="J11" s="2" t="s">
        <v>175</v>
      </c>
      <c r="K11" s="2" t="s">
        <v>274</v>
      </c>
    </row>
    <row r="12" spans="1:11" s="24" customFormat="1" ht="63" x14ac:dyDescent="0.25">
      <c r="A12" s="2">
        <v>10</v>
      </c>
      <c r="B12" s="2">
        <v>2017000011</v>
      </c>
      <c r="C12" s="1" t="s">
        <v>186</v>
      </c>
      <c r="D12" s="25" t="s">
        <v>183</v>
      </c>
      <c r="E12" s="1" t="s">
        <v>181</v>
      </c>
      <c r="F12" s="38">
        <v>42744</v>
      </c>
      <c r="G12" s="38">
        <v>42755</v>
      </c>
      <c r="H12" s="15">
        <v>12</v>
      </c>
      <c r="I12" s="35">
        <v>5000</v>
      </c>
      <c r="J12" s="2" t="s">
        <v>175</v>
      </c>
      <c r="K12" s="2" t="s">
        <v>274</v>
      </c>
    </row>
    <row r="13" spans="1:11" s="24" customFormat="1" ht="63" x14ac:dyDescent="0.25">
      <c r="A13" s="2">
        <v>11</v>
      </c>
      <c r="B13" s="2">
        <v>2017000012</v>
      </c>
      <c r="C13" s="1" t="s">
        <v>201</v>
      </c>
      <c r="D13" s="25" t="s">
        <v>200</v>
      </c>
      <c r="E13" s="1" t="s">
        <v>181</v>
      </c>
      <c r="F13" s="38">
        <v>42744</v>
      </c>
      <c r="G13" s="38">
        <v>42755</v>
      </c>
      <c r="H13" s="15">
        <v>12</v>
      </c>
      <c r="I13" s="35">
        <v>5000</v>
      </c>
      <c r="J13" s="2" t="s">
        <v>175</v>
      </c>
      <c r="K13" s="2" t="s">
        <v>274</v>
      </c>
    </row>
    <row r="14" spans="1:11" s="24" customFormat="1" ht="63" x14ac:dyDescent="0.25">
      <c r="A14" s="2">
        <v>12</v>
      </c>
      <c r="B14" s="2">
        <v>2017000013</v>
      </c>
      <c r="C14" s="1" t="s">
        <v>549</v>
      </c>
      <c r="D14" s="25" t="s">
        <v>300</v>
      </c>
      <c r="E14" s="1" t="s">
        <v>301</v>
      </c>
      <c r="F14" s="38">
        <v>42751</v>
      </c>
      <c r="G14" s="38">
        <v>42755</v>
      </c>
      <c r="H14" s="15">
        <v>5</v>
      </c>
      <c r="I14" s="2">
        <v>100</v>
      </c>
      <c r="J14" s="2" t="s">
        <v>175</v>
      </c>
      <c r="K14" s="2" t="s">
        <v>274</v>
      </c>
    </row>
    <row r="15" spans="1:11" s="24" customFormat="1" ht="63" x14ac:dyDescent="0.25">
      <c r="A15" s="2">
        <v>13</v>
      </c>
      <c r="B15" s="2">
        <v>2017000014</v>
      </c>
      <c r="C15" s="1" t="s">
        <v>179</v>
      </c>
      <c r="D15" s="25" t="s">
        <v>180</v>
      </c>
      <c r="E15" s="1" t="s">
        <v>181</v>
      </c>
      <c r="F15" s="38">
        <v>42758</v>
      </c>
      <c r="G15" s="38">
        <v>42769</v>
      </c>
      <c r="H15" s="15">
        <v>12</v>
      </c>
      <c r="I15" s="35">
        <v>5000</v>
      </c>
      <c r="J15" s="2" t="s">
        <v>175</v>
      </c>
      <c r="K15" s="2" t="s">
        <v>274</v>
      </c>
    </row>
    <row r="16" spans="1:11" s="24" customFormat="1" ht="94.5" x14ac:dyDescent="0.25">
      <c r="A16" s="2">
        <v>14</v>
      </c>
      <c r="B16" s="2">
        <v>2017000015</v>
      </c>
      <c r="C16" s="1" t="s">
        <v>69</v>
      </c>
      <c r="D16" s="25" t="s">
        <v>381</v>
      </c>
      <c r="E16" s="1" t="s">
        <v>70</v>
      </c>
      <c r="F16" s="38">
        <v>42758</v>
      </c>
      <c r="G16" s="38">
        <v>42762</v>
      </c>
      <c r="H16" s="15">
        <v>5</v>
      </c>
      <c r="I16" s="2">
        <v>16</v>
      </c>
      <c r="J16" s="2" t="s">
        <v>129</v>
      </c>
      <c r="K16" s="2" t="s">
        <v>274</v>
      </c>
    </row>
    <row r="17" spans="1:11" s="24" customFormat="1" ht="78.75" x14ac:dyDescent="0.25">
      <c r="A17" s="2">
        <v>15</v>
      </c>
      <c r="B17" s="2">
        <v>2017000016</v>
      </c>
      <c r="C17" s="1" t="s">
        <v>71</v>
      </c>
      <c r="D17" s="25" t="s">
        <v>344</v>
      </c>
      <c r="E17" s="1" t="s">
        <v>382</v>
      </c>
      <c r="F17" s="38">
        <v>42758</v>
      </c>
      <c r="G17" s="38">
        <v>42762</v>
      </c>
      <c r="H17" s="15">
        <v>5</v>
      </c>
      <c r="I17" s="2">
        <v>20</v>
      </c>
      <c r="J17" s="2" t="s">
        <v>129</v>
      </c>
      <c r="K17" s="2" t="s">
        <v>274</v>
      </c>
    </row>
    <row r="18" spans="1:11" s="24" customFormat="1" ht="78.75" x14ac:dyDescent="0.25">
      <c r="A18" s="2">
        <v>16</v>
      </c>
      <c r="B18" s="2">
        <v>2017000017</v>
      </c>
      <c r="C18" s="1" t="s">
        <v>72</v>
      </c>
      <c r="D18" s="25" t="s">
        <v>344</v>
      </c>
      <c r="E18" s="1" t="s">
        <v>382</v>
      </c>
      <c r="F18" s="38">
        <v>42758</v>
      </c>
      <c r="G18" s="38">
        <v>42762</v>
      </c>
      <c r="H18" s="15">
        <v>5</v>
      </c>
      <c r="I18" s="2">
        <v>20</v>
      </c>
      <c r="J18" s="2" t="s">
        <v>129</v>
      </c>
      <c r="K18" s="2" t="s">
        <v>274</v>
      </c>
    </row>
    <row r="19" spans="1:11" s="24" customFormat="1" ht="78.75" x14ac:dyDescent="0.25">
      <c r="A19" s="2">
        <v>17</v>
      </c>
      <c r="B19" s="2">
        <v>2017000018</v>
      </c>
      <c r="C19" s="1" t="s">
        <v>73</v>
      </c>
      <c r="D19" s="25" t="s">
        <v>344</v>
      </c>
      <c r="E19" s="1" t="s">
        <v>382</v>
      </c>
      <c r="F19" s="38">
        <v>42758</v>
      </c>
      <c r="G19" s="38">
        <v>42762</v>
      </c>
      <c r="H19" s="15">
        <v>5</v>
      </c>
      <c r="I19" s="2">
        <v>20</v>
      </c>
      <c r="J19" s="2" t="s">
        <v>129</v>
      </c>
      <c r="K19" s="2" t="s">
        <v>274</v>
      </c>
    </row>
    <row r="20" spans="1:11" s="24" customFormat="1" ht="78.75" x14ac:dyDescent="0.25">
      <c r="A20" s="2">
        <v>18</v>
      </c>
      <c r="B20" s="2">
        <v>2017000019</v>
      </c>
      <c r="C20" s="1" t="s">
        <v>74</v>
      </c>
      <c r="D20" s="25" t="s">
        <v>345</v>
      </c>
      <c r="E20" s="1" t="s">
        <v>382</v>
      </c>
      <c r="F20" s="38">
        <v>42758</v>
      </c>
      <c r="G20" s="38">
        <v>42762</v>
      </c>
      <c r="H20" s="15">
        <v>5</v>
      </c>
      <c r="I20" s="2">
        <v>20</v>
      </c>
      <c r="J20" s="2" t="s">
        <v>129</v>
      </c>
      <c r="K20" s="2" t="s">
        <v>274</v>
      </c>
    </row>
    <row r="21" spans="1:11" s="24" customFormat="1" ht="78.75" x14ac:dyDescent="0.25">
      <c r="A21" s="2">
        <v>19</v>
      </c>
      <c r="B21" s="2">
        <v>2017000020</v>
      </c>
      <c r="C21" s="1" t="s">
        <v>75</v>
      </c>
      <c r="D21" s="25" t="s">
        <v>383</v>
      </c>
      <c r="E21" s="1" t="s">
        <v>70</v>
      </c>
      <c r="F21" s="38">
        <v>42765</v>
      </c>
      <c r="G21" s="38">
        <v>42769</v>
      </c>
      <c r="H21" s="15">
        <v>5</v>
      </c>
      <c r="I21" s="2">
        <v>20</v>
      </c>
      <c r="J21" s="2" t="s">
        <v>129</v>
      </c>
      <c r="K21" s="2" t="s">
        <v>274</v>
      </c>
    </row>
    <row r="22" spans="1:11" s="24" customFormat="1" ht="78.75" x14ac:dyDescent="0.25">
      <c r="A22" s="2">
        <v>20</v>
      </c>
      <c r="B22" s="2">
        <v>2017000021</v>
      </c>
      <c r="C22" s="1" t="s">
        <v>76</v>
      </c>
      <c r="D22" s="25" t="s">
        <v>344</v>
      </c>
      <c r="E22" s="1" t="s">
        <v>382</v>
      </c>
      <c r="F22" s="38">
        <v>42765</v>
      </c>
      <c r="G22" s="38">
        <v>42769</v>
      </c>
      <c r="H22" s="15">
        <v>5</v>
      </c>
      <c r="I22" s="2">
        <v>20</v>
      </c>
      <c r="J22" s="2" t="s">
        <v>129</v>
      </c>
      <c r="K22" s="2" t="s">
        <v>274</v>
      </c>
    </row>
    <row r="23" spans="1:11" s="24" customFormat="1" ht="78.75" x14ac:dyDescent="0.25">
      <c r="A23" s="2">
        <v>21</v>
      </c>
      <c r="B23" s="2">
        <v>2017000022</v>
      </c>
      <c r="C23" s="1" t="s">
        <v>77</v>
      </c>
      <c r="D23" s="25" t="s">
        <v>344</v>
      </c>
      <c r="E23" s="1" t="s">
        <v>382</v>
      </c>
      <c r="F23" s="38">
        <v>42765</v>
      </c>
      <c r="G23" s="38">
        <v>42769</v>
      </c>
      <c r="H23" s="15">
        <v>5</v>
      </c>
      <c r="I23" s="2">
        <v>20</v>
      </c>
      <c r="J23" s="2" t="s">
        <v>129</v>
      </c>
      <c r="K23" s="2" t="s">
        <v>274</v>
      </c>
    </row>
    <row r="24" spans="1:11" s="24" customFormat="1" ht="78.75" x14ac:dyDescent="0.25">
      <c r="A24" s="2">
        <v>22</v>
      </c>
      <c r="B24" s="2">
        <v>2017000023</v>
      </c>
      <c r="C24" s="1" t="s">
        <v>73</v>
      </c>
      <c r="D24" s="25" t="s">
        <v>344</v>
      </c>
      <c r="E24" s="1" t="s">
        <v>382</v>
      </c>
      <c r="F24" s="38">
        <v>42765</v>
      </c>
      <c r="G24" s="38">
        <v>42769</v>
      </c>
      <c r="H24" s="15">
        <v>5</v>
      </c>
      <c r="I24" s="2">
        <v>20</v>
      </c>
      <c r="J24" s="2" t="s">
        <v>129</v>
      </c>
      <c r="K24" s="2" t="s">
        <v>274</v>
      </c>
    </row>
    <row r="25" spans="1:11" s="24" customFormat="1" ht="78.75" x14ac:dyDescent="0.25">
      <c r="A25" s="2">
        <v>23</v>
      </c>
      <c r="B25" s="2">
        <v>2017000024</v>
      </c>
      <c r="C25" s="1" t="s">
        <v>74</v>
      </c>
      <c r="D25" s="25" t="s">
        <v>345</v>
      </c>
      <c r="E25" s="1" t="s">
        <v>382</v>
      </c>
      <c r="F25" s="38">
        <v>42765</v>
      </c>
      <c r="G25" s="38">
        <v>42769</v>
      </c>
      <c r="H25" s="15">
        <v>5</v>
      </c>
      <c r="I25" s="2">
        <v>20</v>
      </c>
      <c r="J25" s="2" t="s">
        <v>129</v>
      </c>
      <c r="K25" s="2" t="s">
        <v>274</v>
      </c>
    </row>
    <row r="26" spans="1:11" s="24" customFormat="1" ht="63" x14ac:dyDescent="0.25">
      <c r="A26" s="2">
        <v>24</v>
      </c>
      <c r="B26" s="2">
        <v>2017000025</v>
      </c>
      <c r="C26" s="1" t="s">
        <v>186</v>
      </c>
      <c r="D26" s="25" t="s">
        <v>183</v>
      </c>
      <c r="E26" s="1" t="s">
        <v>181</v>
      </c>
      <c r="F26" s="38">
        <v>42772</v>
      </c>
      <c r="G26" s="38">
        <v>42783</v>
      </c>
      <c r="H26" s="15">
        <v>12</v>
      </c>
      <c r="I26" s="35">
        <v>10000</v>
      </c>
      <c r="J26" s="2" t="s">
        <v>175</v>
      </c>
      <c r="K26" s="2" t="s">
        <v>274</v>
      </c>
    </row>
    <row r="27" spans="1:11" s="24" customFormat="1" ht="63" x14ac:dyDescent="0.25">
      <c r="A27" s="2">
        <v>25</v>
      </c>
      <c r="B27" s="2">
        <v>2017000026</v>
      </c>
      <c r="C27" s="1" t="s">
        <v>201</v>
      </c>
      <c r="D27" s="25" t="s">
        <v>194</v>
      </c>
      <c r="E27" s="1" t="s">
        <v>181</v>
      </c>
      <c r="F27" s="38">
        <v>42772</v>
      </c>
      <c r="G27" s="38">
        <v>42783</v>
      </c>
      <c r="H27" s="15">
        <v>12</v>
      </c>
      <c r="I27" s="35">
        <v>5000</v>
      </c>
      <c r="J27" s="2" t="s">
        <v>175</v>
      </c>
      <c r="K27" s="2" t="s">
        <v>274</v>
      </c>
    </row>
    <row r="28" spans="1:11" s="24" customFormat="1" ht="236.25" x14ac:dyDescent="0.25">
      <c r="A28" s="2">
        <v>26</v>
      </c>
      <c r="B28" s="2">
        <v>2017000027</v>
      </c>
      <c r="C28" s="1" t="s">
        <v>541</v>
      </c>
      <c r="D28" s="25" t="s">
        <v>158</v>
      </c>
      <c r="E28" s="1" t="s">
        <v>317</v>
      </c>
      <c r="F28" s="37">
        <v>42772</v>
      </c>
      <c r="G28" s="37">
        <v>42804</v>
      </c>
      <c r="H28" s="15">
        <v>33</v>
      </c>
      <c r="I28" s="2">
        <v>230</v>
      </c>
      <c r="J28" s="2" t="s">
        <v>159</v>
      </c>
      <c r="K28" s="2" t="s">
        <v>274</v>
      </c>
    </row>
    <row r="29" spans="1:11" s="24" customFormat="1" ht="236.25" x14ac:dyDescent="0.25">
      <c r="A29" s="2">
        <v>27</v>
      </c>
      <c r="B29" s="2">
        <v>2017000028</v>
      </c>
      <c r="C29" s="1" t="s">
        <v>541</v>
      </c>
      <c r="D29" s="25" t="s">
        <v>158</v>
      </c>
      <c r="E29" s="1" t="s">
        <v>317</v>
      </c>
      <c r="F29" s="37">
        <v>42989</v>
      </c>
      <c r="G29" s="37">
        <v>43021</v>
      </c>
      <c r="H29" s="15">
        <v>33</v>
      </c>
      <c r="I29" s="2">
        <v>305</v>
      </c>
      <c r="J29" s="2" t="s">
        <v>159</v>
      </c>
      <c r="K29" s="2" t="s">
        <v>274</v>
      </c>
    </row>
    <row r="30" spans="1:11" s="24" customFormat="1" ht="63" x14ac:dyDescent="0.25">
      <c r="A30" s="2">
        <v>28</v>
      </c>
      <c r="B30" s="2">
        <v>2017000029</v>
      </c>
      <c r="C30" s="1" t="s">
        <v>241</v>
      </c>
      <c r="D30" s="25" t="s">
        <v>78</v>
      </c>
      <c r="E30" s="1" t="s">
        <v>79</v>
      </c>
      <c r="F30" s="38">
        <v>42772</v>
      </c>
      <c r="G30" s="38">
        <v>42776</v>
      </c>
      <c r="H30" s="15">
        <v>5</v>
      </c>
      <c r="I30" s="2">
        <v>20</v>
      </c>
      <c r="J30" s="2" t="s">
        <v>129</v>
      </c>
      <c r="K30" s="2" t="s">
        <v>274</v>
      </c>
    </row>
    <row r="31" spans="1:11" s="24" customFormat="1" ht="78.75" x14ac:dyDescent="0.25">
      <c r="A31" s="2">
        <v>29</v>
      </c>
      <c r="B31" s="2">
        <v>2017000030</v>
      </c>
      <c r="C31" s="1" t="s">
        <v>80</v>
      </c>
      <c r="D31" s="25" t="s">
        <v>379</v>
      </c>
      <c r="E31" s="1" t="s">
        <v>81</v>
      </c>
      <c r="F31" s="38">
        <v>42772</v>
      </c>
      <c r="G31" s="38">
        <v>42776</v>
      </c>
      <c r="H31" s="15">
        <v>5</v>
      </c>
      <c r="I31" s="2">
        <v>115</v>
      </c>
      <c r="J31" s="2" t="s">
        <v>129</v>
      </c>
      <c r="K31" s="2" t="s">
        <v>274</v>
      </c>
    </row>
    <row r="32" spans="1:11" s="24" customFormat="1" ht="63" x14ac:dyDescent="0.25">
      <c r="A32" s="2">
        <v>30</v>
      </c>
      <c r="B32" s="2">
        <v>2017000031</v>
      </c>
      <c r="C32" s="1" t="s">
        <v>302</v>
      </c>
      <c r="D32" s="25" t="s">
        <v>303</v>
      </c>
      <c r="E32" s="1" t="s">
        <v>301</v>
      </c>
      <c r="F32" s="38">
        <v>42772</v>
      </c>
      <c r="G32" s="38">
        <v>42776</v>
      </c>
      <c r="H32" s="15">
        <v>5</v>
      </c>
      <c r="I32" s="2">
        <v>100</v>
      </c>
      <c r="J32" s="2" t="s">
        <v>175</v>
      </c>
      <c r="K32" s="2" t="s">
        <v>274</v>
      </c>
    </row>
    <row r="33" spans="1:11" s="24" customFormat="1" ht="63" x14ac:dyDescent="0.25">
      <c r="A33" s="2">
        <v>31</v>
      </c>
      <c r="B33" s="2">
        <v>2017000032</v>
      </c>
      <c r="C33" s="1" t="s">
        <v>225</v>
      </c>
      <c r="D33" s="25" t="s">
        <v>349</v>
      </c>
      <c r="E33" s="1" t="s">
        <v>315</v>
      </c>
      <c r="F33" s="38">
        <v>42772</v>
      </c>
      <c r="G33" s="38">
        <v>42776</v>
      </c>
      <c r="H33" s="15">
        <v>5</v>
      </c>
      <c r="I33" s="2">
        <v>20</v>
      </c>
      <c r="J33" s="2" t="s">
        <v>129</v>
      </c>
      <c r="K33" s="2" t="s">
        <v>274</v>
      </c>
    </row>
    <row r="34" spans="1:11" s="24" customFormat="1" ht="63" x14ac:dyDescent="0.25">
      <c r="A34" s="2">
        <v>32</v>
      </c>
      <c r="B34" s="2">
        <v>2017000033</v>
      </c>
      <c r="C34" s="1" t="s">
        <v>167</v>
      </c>
      <c r="D34" s="25" t="s">
        <v>168</v>
      </c>
      <c r="E34" s="1" t="s">
        <v>314</v>
      </c>
      <c r="F34" s="38">
        <v>42772</v>
      </c>
      <c r="G34" s="38">
        <v>42776</v>
      </c>
      <c r="H34" s="15">
        <v>5</v>
      </c>
      <c r="I34" s="2">
        <v>120</v>
      </c>
      <c r="J34" s="2" t="s">
        <v>165</v>
      </c>
      <c r="K34" s="2" t="s">
        <v>274</v>
      </c>
    </row>
    <row r="35" spans="1:11" s="24" customFormat="1" ht="63" x14ac:dyDescent="0.25">
      <c r="A35" s="2">
        <v>33</v>
      </c>
      <c r="B35" s="2">
        <v>2017000034</v>
      </c>
      <c r="C35" s="1" t="s">
        <v>249</v>
      </c>
      <c r="D35" s="25" t="s">
        <v>258</v>
      </c>
      <c r="E35" s="1" t="s">
        <v>316</v>
      </c>
      <c r="F35" s="38">
        <v>42772</v>
      </c>
      <c r="G35" s="39">
        <v>42776</v>
      </c>
      <c r="H35" s="15">
        <v>5</v>
      </c>
      <c r="I35" s="2">
        <v>100</v>
      </c>
      <c r="J35" s="2" t="s">
        <v>274</v>
      </c>
      <c r="K35" s="2" t="s">
        <v>274</v>
      </c>
    </row>
    <row r="36" spans="1:11" s="24" customFormat="1" ht="63" x14ac:dyDescent="0.25">
      <c r="A36" s="2">
        <v>34</v>
      </c>
      <c r="B36" s="2">
        <v>2017000035</v>
      </c>
      <c r="C36" s="1" t="s">
        <v>278</v>
      </c>
      <c r="D36" s="25" t="s">
        <v>467</v>
      </c>
      <c r="E36" s="1" t="s">
        <v>321</v>
      </c>
      <c r="F36" s="38">
        <v>42772</v>
      </c>
      <c r="G36" s="39">
        <v>42776</v>
      </c>
      <c r="H36" s="49">
        <v>5</v>
      </c>
      <c r="I36" s="2">
        <v>100</v>
      </c>
      <c r="J36" s="2" t="s">
        <v>151</v>
      </c>
      <c r="K36" s="2" t="s">
        <v>274</v>
      </c>
    </row>
    <row r="37" spans="1:11" s="24" customFormat="1" ht="63" x14ac:dyDescent="0.25">
      <c r="A37" s="2">
        <v>35</v>
      </c>
      <c r="B37" s="2">
        <v>2017000036</v>
      </c>
      <c r="C37" s="1" t="s">
        <v>116</v>
      </c>
      <c r="D37" s="25" t="s">
        <v>454</v>
      </c>
      <c r="E37" s="1" t="s">
        <v>455</v>
      </c>
      <c r="F37" s="38">
        <v>42772</v>
      </c>
      <c r="G37" s="38">
        <v>42776</v>
      </c>
      <c r="H37" s="15">
        <v>5</v>
      </c>
      <c r="I37" s="2">
        <v>20</v>
      </c>
      <c r="J37" s="2" t="s">
        <v>129</v>
      </c>
      <c r="K37" s="2" t="s">
        <v>274</v>
      </c>
    </row>
    <row r="38" spans="1:11" s="24" customFormat="1" ht="63" x14ac:dyDescent="0.25">
      <c r="A38" s="2">
        <v>36</v>
      </c>
      <c r="B38" s="2">
        <v>2017000037</v>
      </c>
      <c r="C38" s="1" t="s">
        <v>116</v>
      </c>
      <c r="D38" s="25" t="s">
        <v>456</v>
      </c>
      <c r="E38" s="1" t="s">
        <v>373</v>
      </c>
      <c r="F38" s="38">
        <v>42772</v>
      </c>
      <c r="G38" s="38">
        <v>42776</v>
      </c>
      <c r="H38" s="15">
        <v>5</v>
      </c>
      <c r="I38" s="2">
        <v>20</v>
      </c>
      <c r="J38" s="2" t="s">
        <v>129</v>
      </c>
      <c r="K38" s="2" t="s">
        <v>274</v>
      </c>
    </row>
    <row r="39" spans="1:11" s="24" customFormat="1" ht="63" x14ac:dyDescent="0.25">
      <c r="A39" s="2">
        <v>37</v>
      </c>
      <c r="B39" s="2">
        <v>2017000038</v>
      </c>
      <c r="C39" s="1" t="s">
        <v>241</v>
      </c>
      <c r="D39" s="25" t="s">
        <v>78</v>
      </c>
      <c r="E39" s="1" t="s">
        <v>79</v>
      </c>
      <c r="F39" s="38">
        <v>42779</v>
      </c>
      <c r="G39" s="38">
        <v>42783</v>
      </c>
      <c r="H39" s="15">
        <v>5</v>
      </c>
      <c r="I39" s="2">
        <v>20</v>
      </c>
      <c r="J39" s="2" t="s">
        <v>129</v>
      </c>
      <c r="K39" s="2" t="s">
        <v>274</v>
      </c>
    </row>
    <row r="40" spans="1:11" s="24" customFormat="1" ht="110.25" x14ac:dyDescent="0.25">
      <c r="A40" s="2">
        <v>38</v>
      </c>
      <c r="B40" s="2">
        <v>2017000039</v>
      </c>
      <c r="C40" s="1" t="s">
        <v>309</v>
      </c>
      <c r="D40" s="25" t="s">
        <v>310</v>
      </c>
      <c r="E40" s="1" t="s">
        <v>363</v>
      </c>
      <c r="F40" s="38">
        <v>42779</v>
      </c>
      <c r="G40" s="38">
        <v>42790</v>
      </c>
      <c r="H40" s="15">
        <v>12</v>
      </c>
      <c r="I40" s="2">
        <v>20</v>
      </c>
      <c r="J40" s="2" t="s">
        <v>129</v>
      </c>
      <c r="K40" s="2" t="s">
        <v>274</v>
      </c>
    </row>
    <row r="41" spans="1:11" s="24" customFormat="1" ht="63" x14ac:dyDescent="0.25">
      <c r="A41" s="2">
        <v>39</v>
      </c>
      <c r="B41" s="2">
        <v>2017000040</v>
      </c>
      <c r="C41" s="3" t="s">
        <v>542</v>
      </c>
      <c r="D41" s="25" t="s">
        <v>553</v>
      </c>
      <c r="E41" s="1" t="s">
        <v>318</v>
      </c>
      <c r="F41" s="38">
        <v>42779</v>
      </c>
      <c r="G41" s="38">
        <v>42783</v>
      </c>
      <c r="H41" s="15">
        <v>5</v>
      </c>
      <c r="I41" s="2">
        <v>50</v>
      </c>
      <c r="J41" s="2" t="s">
        <v>49</v>
      </c>
      <c r="K41" s="2" t="s">
        <v>274</v>
      </c>
    </row>
    <row r="42" spans="1:11" s="24" customFormat="1" ht="63" x14ac:dyDescent="0.25">
      <c r="A42" s="2">
        <v>40</v>
      </c>
      <c r="B42" s="2">
        <v>2017000041</v>
      </c>
      <c r="C42" s="1" t="s">
        <v>171</v>
      </c>
      <c r="D42" s="25" t="s">
        <v>468</v>
      </c>
      <c r="E42" s="1" t="s">
        <v>321</v>
      </c>
      <c r="F42" s="38">
        <v>42779</v>
      </c>
      <c r="G42" s="38">
        <v>42783</v>
      </c>
      <c r="H42" s="15">
        <v>5</v>
      </c>
      <c r="I42" s="2">
        <v>120</v>
      </c>
      <c r="J42" s="2" t="s">
        <v>165</v>
      </c>
      <c r="K42" s="2" t="s">
        <v>274</v>
      </c>
    </row>
    <row r="43" spans="1:11" s="24" customFormat="1" ht="63" x14ac:dyDescent="0.25">
      <c r="A43" s="2">
        <v>41</v>
      </c>
      <c r="B43" s="2">
        <v>2017000042</v>
      </c>
      <c r="C43" s="1" t="s">
        <v>257</v>
      </c>
      <c r="D43" s="25" t="s">
        <v>258</v>
      </c>
      <c r="E43" s="1" t="s">
        <v>315</v>
      </c>
      <c r="F43" s="38">
        <v>42779</v>
      </c>
      <c r="G43" s="39">
        <v>42783</v>
      </c>
      <c r="H43" s="15">
        <v>5</v>
      </c>
      <c r="I43" s="2">
        <v>100</v>
      </c>
      <c r="J43" s="2" t="s">
        <v>274</v>
      </c>
      <c r="K43" s="2" t="s">
        <v>274</v>
      </c>
    </row>
    <row r="44" spans="1:11" s="24" customFormat="1" ht="63" x14ac:dyDescent="0.25">
      <c r="A44" s="2">
        <v>42</v>
      </c>
      <c r="B44" s="2">
        <v>2017000043</v>
      </c>
      <c r="C44" s="1" t="s">
        <v>254</v>
      </c>
      <c r="D44" s="25" t="s">
        <v>478</v>
      </c>
      <c r="E44" s="1" t="s">
        <v>509</v>
      </c>
      <c r="F44" s="38">
        <v>42779</v>
      </c>
      <c r="G44" s="39">
        <v>42783</v>
      </c>
      <c r="H44" s="15">
        <v>5</v>
      </c>
      <c r="I44" s="2">
        <v>34</v>
      </c>
      <c r="J44" s="2" t="s">
        <v>274</v>
      </c>
      <c r="K44" s="2" t="s">
        <v>274</v>
      </c>
    </row>
    <row r="45" spans="1:11" s="24" customFormat="1" ht="94.5" x14ac:dyDescent="0.25">
      <c r="A45" s="2">
        <v>43</v>
      </c>
      <c r="B45" s="2">
        <v>2017000044</v>
      </c>
      <c r="C45" s="1" t="s">
        <v>287</v>
      </c>
      <c r="D45" s="25" t="s">
        <v>384</v>
      </c>
      <c r="E45" s="1" t="s">
        <v>509</v>
      </c>
      <c r="F45" s="38">
        <v>42779</v>
      </c>
      <c r="G45" s="39">
        <v>42783</v>
      </c>
      <c r="H45" s="15">
        <v>5</v>
      </c>
      <c r="I45" s="2">
        <v>80</v>
      </c>
      <c r="J45" s="2" t="s">
        <v>151</v>
      </c>
      <c r="K45" s="2" t="s">
        <v>274</v>
      </c>
    </row>
    <row r="46" spans="1:11" s="24" customFormat="1" ht="63" x14ac:dyDescent="0.25">
      <c r="A46" s="2">
        <v>44</v>
      </c>
      <c r="B46" s="2">
        <v>2017000045</v>
      </c>
      <c r="C46" s="1" t="s">
        <v>312</v>
      </c>
      <c r="D46" s="25" t="s">
        <v>456</v>
      </c>
      <c r="E46" s="1" t="s">
        <v>373</v>
      </c>
      <c r="F46" s="38">
        <v>42779</v>
      </c>
      <c r="G46" s="38">
        <v>42783</v>
      </c>
      <c r="H46" s="15">
        <v>5</v>
      </c>
      <c r="I46" s="2">
        <v>20</v>
      </c>
      <c r="J46" s="2" t="s">
        <v>129</v>
      </c>
      <c r="K46" s="2" t="s">
        <v>274</v>
      </c>
    </row>
    <row r="47" spans="1:11" s="24" customFormat="1" ht="63" x14ac:dyDescent="0.25">
      <c r="A47" s="2">
        <v>45</v>
      </c>
      <c r="B47" s="2">
        <v>2017000046</v>
      </c>
      <c r="C47" s="1" t="s">
        <v>179</v>
      </c>
      <c r="D47" s="25" t="s">
        <v>180</v>
      </c>
      <c r="E47" s="1" t="s">
        <v>181</v>
      </c>
      <c r="F47" s="38">
        <v>42786</v>
      </c>
      <c r="G47" s="38">
        <v>42797</v>
      </c>
      <c r="H47" s="15">
        <v>12</v>
      </c>
      <c r="I47" s="35">
        <v>5000</v>
      </c>
      <c r="J47" s="2" t="s">
        <v>175</v>
      </c>
      <c r="K47" s="2" t="s">
        <v>274</v>
      </c>
    </row>
    <row r="48" spans="1:11" s="24" customFormat="1" ht="63" x14ac:dyDescent="0.25">
      <c r="A48" s="2">
        <v>46</v>
      </c>
      <c r="B48" s="2">
        <v>2017000047</v>
      </c>
      <c r="C48" s="1" t="s">
        <v>182</v>
      </c>
      <c r="D48" s="25" t="s">
        <v>183</v>
      </c>
      <c r="E48" s="1" t="s">
        <v>181</v>
      </c>
      <c r="F48" s="38">
        <v>42786</v>
      </c>
      <c r="G48" s="38">
        <v>42797</v>
      </c>
      <c r="H48" s="15">
        <v>12</v>
      </c>
      <c r="I48" s="35">
        <v>5000</v>
      </c>
      <c r="J48" s="2" t="s">
        <v>175</v>
      </c>
      <c r="K48" s="2" t="s">
        <v>274</v>
      </c>
    </row>
    <row r="49" spans="1:11" s="24" customFormat="1" ht="78.75" x14ac:dyDescent="0.25">
      <c r="A49" s="2">
        <v>47</v>
      </c>
      <c r="B49" s="2">
        <v>2017000048</v>
      </c>
      <c r="C49" s="1" t="s">
        <v>385</v>
      </c>
      <c r="D49" s="25" t="s">
        <v>386</v>
      </c>
      <c r="E49" s="1" t="s">
        <v>531</v>
      </c>
      <c r="F49" s="38">
        <v>42786</v>
      </c>
      <c r="G49" s="38">
        <v>42790</v>
      </c>
      <c r="H49" s="15">
        <v>5</v>
      </c>
      <c r="I49" s="2">
        <v>20</v>
      </c>
      <c r="J49" s="2" t="s">
        <v>129</v>
      </c>
      <c r="K49" s="2" t="s">
        <v>274</v>
      </c>
    </row>
    <row r="50" spans="1:11" s="24" customFormat="1" ht="78.75" x14ac:dyDescent="0.25">
      <c r="A50" s="2">
        <v>48</v>
      </c>
      <c r="B50" s="2">
        <v>2017000049</v>
      </c>
      <c r="C50" s="1" t="s">
        <v>80</v>
      </c>
      <c r="D50" s="25" t="s">
        <v>379</v>
      </c>
      <c r="E50" s="1" t="s">
        <v>81</v>
      </c>
      <c r="F50" s="38">
        <v>42786</v>
      </c>
      <c r="G50" s="38">
        <v>42790</v>
      </c>
      <c r="H50" s="15">
        <v>5</v>
      </c>
      <c r="I50" s="2">
        <v>115</v>
      </c>
      <c r="J50" s="2" t="s">
        <v>129</v>
      </c>
      <c r="K50" s="2" t="s">
        <v>274</v>
      </c>
    </row>
    <row r="51" spans="1:11" s="24" customFormat="1" ht="63" x14ac:dyDescent="0.25">
      <c r="A51" s="2">
        <v>49</v>
      </c>
      <c r="B51" s="2">
        <v>2017000050</v>
      </c>
      <c r="C51" s="1" t="s">
        <v>212</v>
      </c>
      <c r="D51" s="25" t="s">
        <v>213</v>
      </c>
      <c r="E51" s="1" t="s">
        <v>377</v>
      </c>
      <c r="F51" s="38">
        <v>42786</v>
      </c>
      <c r="G51" s="38">
        <v>42790</v>
      </c>
      <c r="H51" s="15">
        <v>5</v>
      </c>
      <c r="I51" s="2">
        <v>20</v>
      </c>
      <c r="J51" s="2" t="s">
        <v>175</v>
      </c>
      <c r="K51" s="2" t="s">
        <v>274</v>
      </c>
    </row>
    <row r="52" spans="1:11" s="24" customFormat="1" ht="63" x14ac:dyDescent="0.25">
      <c r="A52" s="2">
        <v>50</v>
      </c>
      <c r="B52" s="2">
        <v>2017000051</v>
      </c>
      <c r="C52" s="1" t="s">
        <v>189</v>
      </c>
      <c r="D52" s="25" t="s">
        <v>364</v>
      </c>
      <c r="E52" s="1" t="s">
        <v>317</v>
      </c>
      <c r="F52" s="38">
        <v>42786</v>
      </c>
      <c r="G52" s="38">
        <v>42790</v>
      </c>
      <c r="H52" s="15">
        <v>5</v>
      </c>
      <c r="I52" s="35">
        <v>40</v>
      </c>
      <c r="J52" s="2" t="s">
        <v>175</v>
      </c>
      <c r="K52" s="2" t="s">
        <v>274</v>
      </c>
    </row>
    <row r="53" spans="1:11" s="24" customFormat="1" ht="63" x14ac:dyDescent="0.25">
      <c r="A53" s="2">
        <v>51</v>
      </c>
      <c r="B53" s="2">
        <v>2017000052</v>
      </c>
      <c r="C53" s="1" t="s">
        <v>530</v>
      </c>
      <c r="D53" s="25" t="s">
        <v>258</v>
      </c>
      <c r="E53" s="1" t="s">
        <v>508</v>
      </c>
      <c r="F53" s="38">
        <v>42786</v>
      </c>
      <c r="G53" s="39">
        <v>42790</v>
      </c>
      <c r="H53" s="15">
        <v>5</v>
      </c>
      <c r="I53" s="2">
        <v>100</v>
      </c>
      <c r="J53" s="2" t="s">
        <v>274</v>
      </c>
      <c r="K53" s="2" t="s">
        <v>274</v>
      </c>
    </row>
    <row r="54" spans="1:11" s="24" customFormat="1" ht="63" x14ac:dyDescent="0.25">
      <c r="A54" s="2">
        <v>52</v>
      </c>
      <c r="B54" s="2">
        <v>2017000053</v>
      </c>
      <c r="C54" s="1" t="s">
        <v>61</v>
      </c>
      <c r="D54" s="25" t="s">
        <v>150</v>
      </c>
      <c r="E54" s="1" t="s">
        <v>314</v>
      </c>
      <c r="F54" s="38">
        <v>42786</v>
      </c>
      <c r="G54" s="39">
        <v>42790</v>
      </c>
      <c r="H54" s="15">
        <v>5</v>
      </c>
      <c r="I54" s="2">
        <v>60</v>
      </c>
      <c r="J54" s="2" t="s">
        <v>151</v>
      </c>
      <c r="K54" s="2" t="s">
        <v>274</v>
      </c>
    </row>
    <row r="55" spans="1:11" s="24" customFormat="1" ht="78.75" x14ac:dyDescent="0.25">
      <c r="A55" s="2">
        <v>53</v>
      </c>
      <c r="B55" s="2">
        <v>2017000054</v>
      </c>
      <c r="C55" s="1" t="s">
        <v>130</v>
      </c>
      <c r="D55" s="25" t="s">
        <v>131</v>
      </c>
      <c r="E55" s="1" t="s">
        <v>315</v>
      </c>
      <c r="F55" s="38">
        <v>42786</v>
      </c>
      <c r="G55" s="38">
        <v>42790</v>
      </c>
      <c r="H55" s="15">
        <v>5</v>
      </c>
      <c r="I55" s="2">
        <v>200</v>
      </c>
      <c r="J55" s="2" t="s">
        <v>132</v>
      </c>
      <c r="K55" s="2" t="s">
        <v>274</v>
      </c>
    </row>
    <row r="56" spans="1:11" s="24" customFormat="1" ht="63" x14ac:dyDescent="0.25">
      <c r="A56" s="2">
        <v>54</v>
      </c>
      <c r="B56" s="2">
        <v>2017000055</v>
      </c>
      <c r="C56" s="1" t="s">
        <v>193</v>
      </c>
      <c r="D56" s="25" t="s">
        <v>543</v>
      </c>
      <c r="E56" s="1" t="s">
        <v>509</v>
      </c>
      <c r="F56" s="38">
        <v>42786</v>
      </c>
      <c r="G56" s="38">
        <v>42790</v>
      </c>
      <c r="H56" s="15">
        <v>5</v>
      </c>
      <c r="I56" s="35">
        <v>40</v>
      </c>
      <c r="J56" s="2" t="s">
        <v>175</v>
      </c>
      <c r="K56" s="2" t="s">
        <v>274</v>
      </c>
    </row>
    <row r="57" spans="1:11" s="24" customFormat="1" ht="63" x14ac:dyDescent="0.25">
      <c r="A57" s="2">
        <v>55</v>
      </c>
      <c r="B57" s="2">
        <v>2017000056</v>
      </c>
      <c r="C57" s="1" t="s">
        <v>266</v>
      </c>
      <c r="D57" s="25" t="s">
        <v>258</v>
      </c>
      <c r="E57" s="1" t="s">
        <v>318</v>
      </c>
      <c r="F57" s="38">
        <v>42786</v>
      </c>
      <c r="G57" s="38">
        <v>42790</v>
      </c>
      <c r="H57" s="15">
        <v>5</v>
      </c>
      <c r="I57" s="2">
        <v>100</v>
      </c>
      <c r="J57" s="2" t="s">
        <v>274</v>
      </c>
      <c r="K57" s="2" t="s">
        <v>274</v>
      </c>
    </row>
    <row r="58" spans="1:11" s="24" customFormat="1" ht="110.25" x14ac:dyDescent="0.25">
      <c r="A58" s="2">
        <v>56</v>
      </c>
      <c r="B58" s="2">
        <v>2017000057</v>
      </c>
      <c r="C58" s="1" t="s">
        <v>309</v>
      </c>
      <c r="D58" s="25" t="s">
        <v>348</v>
      </c>
      <c r="E58" s="1" t="s">
        <v>453</v>
      </c>
      <c r="F58" s="38">
        <v>42786</v>
      </c>
      <c r="G58" s="38">
        <v>42797</v>
      </c>
      <c r="H58" s="15">
        <v>12</v>
      </c>
      <c r="I58" s="2">
        <v>20</v>
      </c>
      <c r="J58" s="2" t="s">
        <v>129</v>
      </c>
      <c r="K58" s="2" t="s">
        <v>274</v>
      </c>
    </row>
    <row r="59" spans="1:11" s="24" customFormat="1" ht="78.75" x14ac:dyDescent="0.25">
      <c r="A59" s="2">
        <v>57</v>
      </c>
      <c r="B59" s="2">
        <v>2017000058</v>
      </c>
      <c r="C59" s="1" t="s">
        <v>312</v>
      </c>
      <c r="D59" s="25" t="s">
        <v>457</v>
      </c>
      <c r="E59" s="1" t="s">
        <v>375</v>
      </c>
      <c r="F59" s="38">
        <v>42786</v>
      </c>
      <c r="G59" s="38">
        <v>42790</v>
      </c>
      <c r="H59" s="15">
        <v>5</v>
      </c>
      <c r="I59" s="2">
        <v>20</v>
      </c>
      <c r="J59" s="2" t="s">
        <v>129</v>
      </c>
      <c r="K59" s="2" t="s">
        <v>274</v>
      </c>
    </row>
    <row r="60" spans="1:11" s="24" customFormat="1" ht="78.75" x14ac:dyDescent="0.25">
      <c r="A60" s="2">
        <v>58</v>
      </c>
      <c r="B60" s="2">
        <v>2017000059</v>
      </c>
      <c r="C60" s="1" t="s">
        <v>557</v>
      </c>
      <c r="D60" s="25" t="s">
        <v>386</v>
      </c>
      <c r="E60" s="1" t="s">
        <v>531</v>
      </c>
      <c r="F60" s="38">
        <v>42793</v>
      </c>
      <c r="G60" s="38">
        <v>42797</v>
      </c>
      <c r="H60" s="15">
        <v>5</v>
      </c>
      <c r="I60" s="2">
        <v>20</v>
      </c>
      <c r="J60" s="2" t="s">
        <v>129</v>
      </c>
      <c r="K60" s="2" t="s">
        <v>274</v>
      </c>
    </row>
    <row r="61" spans="1:11" s="24" customFormat="1" ht="78.75" x14ac:dyDescent="0.25">
      <c r="A61" s="2">
        <v>59</v>
      </c>
      <c r="B61" s="2">
        <v>2017000060</v>
      </c>
      <c r="C61" s="1" t="s">
        <v>82</v>
      </c>
      <c r="D61" s="25" t="s">
        <v>516</v>
      </c>
      <c r="E61" s="1" t="s">
        <v>387</v>
      </c>
      <c r="F61" s="38">
        <v>42793</v>
      </c>
      <c r="G61" s="38">
        <v>42797</v>
      </c>
      <c r="H61" s="15">
        <v>5</v>
      </c>
      <c r="I61" s="2">
        <v>25</v>
      </c>
      <c r="J61" s="2" t="s">
        <v>129</v>
      </c>
      <c r="K61" s="2" t="s">
        <v>274</v>
      </c>
    </row>
    <row r="62" spans="1:11" s="24" customFormat="1" ht="63" x14ac:dyDescent="0.25">
      <c r="A62" s="2">
        <v>60</v>
      </c>
      <c r="B62" s="2">
        <v>2017000061</v>
      </c>
      <c r="C62" s="1" t="s">
        <v>171</v>
      </c>
      <c r="D62" s="25" t="s">
        <v>475</v>
      </c>
      <c r="E62" s="1" t="s">
        <v>508</v>
      </c>
      <c r="F62" s="38">
        <v>42793</v>
      </c>
      <c r="G62" s="38">
        <v>42797</v>
      </c>
      <c r="H62" s="15">
        <v>5</v>
      </c>
      <c r="I62" s="2">
        <v>120</v>
      </c>
      <c r="J62" s="2" t="s">
        <v>165</v>
      </c>
      <c r="K62" s="2" t="s">
        <v>274</v>
      </c>
    </row>
    <row r="63" spans="1:11" s="24" customFormat="1" ht="63" x14ac:dyDescent="0.25">
      <c r="A63" s="2">
        <v>61</v>
      </c>
      <c r="B63" s="2">
        <v>2017000062</v>
      </c>
      <c r="C63" s="1" t="s">
        <v>263</v>
      </c>
      <c r="D63" s="25" t="s">
        <v>258</v>
      </c>
      <c r="E63" s="1" t="s">
        <v>314</v>
      </c>
      <c r="F63" s="38">
        <v>42793</v>
      </c>
      <c r="G63" s="39">
        <v>42795</v>
      </c>
      <c r="H63" s="15">
        <v>3</v>
      </c>
      <c r="I63" s="2">
        <v>100</v>
      </c>
      <c r="J63" s="2" t="s">
        <v>274</v>
      </c>
      <c r="K63" s="2" t="s">
        <v>274</v>
      </c>
    </row>
    <row r="64" spans="1:11" s="24" customFormat="1" ht="63" x14ac:dyDescent="0.25">
      <c r="A64" s="2">
        <v>62</v>
      </c>
      <c r="B64" s="2">
        <v>2017000063</v>
      </c>
      <c r="C64" s="1" t="s">
        <v>233</v>
      </c>
      <c r="D64" s="25" t="s">
        <v>134</v>
      </c>
      <c r="E64" s="1" t="s">
        <v>509</v>
      </c>
      <c r="F64" s="38">
        <v>42793</v>
      </c>
      <c r="G64" s="38">
        <v>42797</v>
      </c>
      <c r="H64" s="15">
        <v>5</v>
      </c>
      <c r="I64" s="2">
        <v>120</v>
      </c>
      <c r="J64" s="2" t="s">
        <v>132</v>
      </c>
      <c r="K64" s="2" t="s">
        <v>274</v>
      </c>
    </row>
    <row r="65" spans="1:11" s="24" customFormat="1" ht="63" x14ac:dyDescent="0.25">
      <c r="A65" s="2">
        <v>63</v>
      </c>
      <c r="B65" s="2">
        <v>2017000064</v>
      </c>
      <c r="C65" s="1" t="s">
        <v>204</v>
      </c>
      <c r="D65" s="25" t="s">
        <v>205</v>
      </c>
      <c r="E65" s="1" t="s">
        <v>318</v>
      </c>
      <c r="F65" s="38">
        <v>42793</v>
      </c>
      <c r="G65" s="38">
        <v>42797</v>
      </c>
      <c r="H65" s="15">
        <v>5</v>
      </c>
      <c r="I65" s="2">
        <v>20</v>
      </c>
      <c r="J65" s="2" t="s">
        <v>175</v>
      </c>
      <c r="K65" s="2" t="s">
        <v>274</v>
      </c>
    </row>
    <row r="66" spans="1:11" s="24" customFormat="1" ht="63" x14ac:dyDescent="0.25">
      <c r="A66" s="2">
        <v>64</v>
      </c>
      <c r="B66" s="2">
        <v>2017000065</v>
      </c>
      <c r="C66" s="1" t="s">
        <v>337</v>
      </c>
      <c r="D66" s="26" t="s">
        <v>258</v>
      </c>
      <c r="E66" s="1" t="s">
        <v>318</v>
      </c>
      <c r="F66" s="38">
        <v>42793</v>
      </c>
      <c r="G66" s="38">
        <v>42797</v>
      </c>
      <c r="H66" s="50">
        <v>5</v>
      </c>
      <c r="I66" s="2">
        <v>100</v>
      </c>
      <c r="J66" s="2" t="s">
        <v>274</v>
      </c>
      <c r="K66" s="2" t="s">
        <v>274</v>
      </c>
    </row>
    <row r="67" spans="1:11" s="24" customFormat="1" ht="63" x14ac:dyDescent="0.25">
      <c r="A67" s="2">
        <v>65</v>
      </c>
      <c r="B67" s="2">
        <v>2017000066</v>
      </c>
      <c r="C67" s="1" t="s">
        <v>186</v>
      </c>
      <c r="D67" s="25" t="s">
        <v>183</v>
      </c>
      <c r="E67" s="1" t="s">
        <v>181</v>
      </c>
      <c r="F67" s="38">
        <v>42800</v>
      </c>
      <c r="G67" s="38">
        <v>42811</v>
      </c>
      <c r="H67" s="15">
        <v>12</v>
      </c>
      <c r="I67" s="35">
        <v>10000</v>
      </c>
      <c r="J67" s="2" t="s">
        <v>175</v>
      </c>
      <c r="K67" s="2" t="s">
        <v>274</v>
      </c>
    </row>
    <row r="68" spans="1:11" s="24" customFormat="1" ht="78.75" x14ac:dyDescent="0.25">
      <c r="A68" s="2">
        <v>66</v>
      </c>
      <c r="B68" s="2">
        <v>2017000067</v>
      </c>
      <c r="C68" s="1" t="s">
        <v>242</v>
      </c>
      <c r="D68" s="25" t="s">
        <v>386</v>
      </c>
      <c r="E68" s="1" t="s">
        <v>531</v>
      </c>
      <c r="F68" s="38">
        <v>42800</v>
      </c>
      <c r="G68" s="38">
        <v>42804</v>
      </c>
      <c r="H68" s="15">
        <v>5</v>
      </c>
      <c r="I68" s="2">
        <v>16</v>
      </c>
      <c r="J68" s="2" t="s">
        <v>129</v>
      </c>
      <c r="K68" s="2" t="s">
        <v>274</v>
      </c>
    </row>
    <row r="69" spans="1:11" s="24" customFormat="1" ht="78.75" x14ac:dyDescent="0.25">
      <c r="A69" s="2">
        <v>67</v>
      </c>
      <c r="B69" s="2">
        <v>2017000068</v>
      </c>
      <c r="C69" s="1" t="s">
        <v>378</v>
      </c>
      <c r="D69" s="25" t="s">
        <v>83</v>
      </c>
      <c r="E69" s="1" t="s">
        <v>550</v>
      </c>
      <c r="F69" s="38">
        <v>42800</v>
      </c>
      <c r="G69" s="38">
        <v>42804</v>
      </c>
      <c r="H69" s="15">
        <v>5</v>
      </c>
      <c r="I69" s="2">
        <v>20</v>
      </c>
      <c r="J69" s="2" t="s">
        <v>129</v>
      </c>
      <c r="K69" s="2" t="s">
        <v>274</v>
      </c>
    </row>
    <row r="70" spans="1:11" s="24" customFormat="1" ht="78.75" x14ac:dyDescent="0.25">
      <c r="A70" s="2">
        <v>68</v>
      </c>
      <c r="B70" s="2">
        <v>2017000069</v>
      </c>
      <c r="C70" s="1" t="s">
        <v>80</v>
      </c>
      <c r="D70" s="25" t="s">
        <v>379</v>
      </c>
      <c r="E70" s="1" t="s">
        <v>81</v>
      </c>
      <c r="F70" s="38">
        <v>42800</v>
      </c>
      <c r="G70" s="38">
        <v>42804</v>
      </c>
      <c r="H70" s="15">
        <v>5</v>
      </c>
      <c r="I70" s="2">
        <v>115</v>
      </c>
      <c r="J70" s="2" t="s">
        <v>129</v>
      </c>
      <c r="K70" s="2" t="s">
        <v>274</v>
      </c>
    </row>
    <row r="71" spans="1:11" s="24" customFormat="1" ht="110.25" x14ac:dyDescent="0.25">
      <c r="A71" s="2">
        <v>69</v>
      </c>
      <c r="B71" s="2">
        <v>2017000070</v>
      </c>
      <c r="C71" s="1" t="s">
        <v>84</v>
      </c>
      <c r="D71" s="25" t="s">
        <v>388</v>
      </c>
      <c r="E71" s="1" t="s">
        <v>363</v>
      </c>
      <c r="F71" s="38">
        <v>42800</v>
      </c>
      <c r="G71" s="38">
        <v>42811</v>
      </c>
      <c r="H71" s="15">
        <v>12</v>
      </c>
      <c r="I71" s="2">
        <v>20</v>
      </c>
      <c r="J71" s="2" t="s">
        <v>129</v>
      </c>
      <c r="K71" s="2" t="s">
        <v>274</v>
      </c>
    </row>
    <row r="72" spans="1:11" s="24" customFormat="1" ht="63" x14ac:dyDescent="0.25">
      <c r="A72" s="2">
        <v>70</v>
      </c>
      <c r="B72" s="2">
        <v>2017000071</v>
      </c>
      <c r="C72" s="1" t="s">
        <v>204</v>
      </c>
      <c r="D72" s="25" t="s">
        <v>365</v>
      </c>
      <c r="E72" s="1" t="s">
        <v>317</v>
      </c>
      <c r="F72" s="38">
        <v>42800</v>
      </c>
      <c r="G72" s="38">
        <v>42804</v>
      </c>
      <c r="H72" s="15">
        <v>5</v>
      </c>
      <c r="I72" s="2">
        <v>20</v>
      </c>
      <c r="J72" s="2" t="s">
        <v>175</v>
      </c>
      <c r="K72" s="2" t="s">
        <v>274</v>
      </c>
    </row>
    <row r="73" spans="1:11" s="24" customFormat="1" ht="63" x14ac:dyDescent="0.25">
      <c r="A73" s="2">
        <v>71</v>
      </c>
      <c r="B73" s="2">
        <v>2017000072</v>
      </c>
      <c r="C73" s="1" t="s">
        <v>57</v>
      </c>
      <c r="D73" s="25" t="s">
        <v>58</v>
      </c>
      <c r="E73" s="1" t="s">
        <v>316</v>
      </c>
      <c r="F73" s="38">
        <v>42800</v>
      </c>
      <c r="G73" s="38">
        <v>42804</v>
      </c>
      <c r="H73" s="15">
        <v>5</v>
      </c>
      <c r="I73" s="2">
        <v>120</v>
      </c>
      <c r="J73" s="2" t="s">
        <v>49</v>
      </c>
      <c r="K73" s="2" t="s">
        <v>274</v>
      </c>
    </row>
    <row r="74" spans="1:11" s="24" customFormat="1" ht="63" x14ac:dyDescent="0.25">
      <c r="A74" s="2">
        <v>72</v>
      </c>
      <c r="B74" s="2">
        <v>2017000073</v>
      </c>
      <c r="C74" s="1" t="s">
        <v>196</v>
      </c>
      <c r="D74" s="25" t="s">
        <v>197</v>
      </c>
      <c r="E74" s="1" t="s">
        <v>315</v>
      </c>
      <c r="F74" s="38">
        <v>42800</v>
      </c>
      <c r="G74" s="38">
        <v>42804</v>
      </c>
      <c r="H74" s="15">
        <v>5</v>
      </c>
      <c r="I74" s="35">
        <v>40</v>
      </c>
      <c r="J74" s="2" t="s">
        <v>175</v>
      </c>
      <c r="K74" s="2" t="s">
        <v>274</v>
      </c>
    </row>
    <row r="75" spans="1:11" s="24" customFormat="1" ht="63" x14ac:dyDescent="0.25">
      <c r="A75" s="2">
        <v>73</v>
      </c>
      <c r="B75" s="2">
        <v>2017000074</v>
      </c>
      <c r="C75" s="1" t="s">
        <v>528</v>
      </c>
      <c r="D75" s="25" t="s">
        <v>459</v>
      </c>
      <c r="E75" s="1" t="s">
        <v>318</v>
      </c>
      <c r="F75" s="38">
        <v>42800</v>
      </c>
      <c r="G75" s="38">
        <v>42804</v>
      </c>
      <c r="H75" s="15">
        <v>5</v>
      </c>
      <c r="I75" s="2">
        <v>40</v>
      </c>
      <c r="J75" s="2" t="s">
        <v>1</v>
      </c>
      <c r="K75" s="2" t="s">
        <v>274</v>
      </c>
    </row>
    <row r="76" spans="1:11" s="24" customFormat="1" ht="63" x14ac:dyDescent="0.25">
      <c r="A76" s="2">
        <v>74</v>
      </c>
      <c r="B76" s="2">
        <v>2017000075</v>
      </c>
      <c r="C76" s="1" t="s">
        <v>172</v>
      </c>
      <c r="D76" s="25" t="s">
        <v>469</v>
      </c>
      <c r="E76" s="1" t="s">
        <v>509</v>
      </c>
      <c r="F76" s="38">
        <v>42800</v>
      </c>
      <c r="G76" s="38">
        <v>42804</v>
      </c>
      <c r="H76" s="15">
        <v>5</v>
      </c>
      <c r="I76" s="2">
        <v>120</v>
      </c>
      <c r="J76" s="2" t="s">
        <v>165</v>
      </c>
      <c r="K76" s="2" t="s">
        <v>274</v>
      </c>
    </row>
    <row r="77" spans="1:11" s="24" customFormat="1" ht="63" x14ac:dyDescent="0.25">
      <c r="A77" s="2">
        <v>75</v>
      </c>
      <c r="B77" s="2">
        <v>2017000076</v>
      </c>
      <c r="C77" s="1" t="s">
        <v>137</v>
      </c>
      <c r="D77" s="25" t="s">
        <v>511</v>
      </c>
      <c r="E77" s="1" t="s">
        <v>508</v>
      </c>
      <c r="F77" s="38">
        <v>42800</v>
      </c>
      <c r="G77" s="38">
        <v>42804</v>
      </c>
      <c r="H77" s="15">
        <v>5</v>
      </c>
      <c r="I77" s="2">
        <v>100</v>
      </c>
      <c r="J77" s="2" t="s">
        <v>274</v>
      </c>
      <c r="K77" s="2" t="s">
        <v>274</v>
      </c>
    </row>
    <row r="78" spans="1:11" s="24" customFormat="1" ht="63" x14ac:dyDescent="0.25">
      <c r="A78" s="2">
        <v>76</v>
      </c>
      <c r="B78" s="2">
        <v>2017000077</v>
      </c>
      <c r="C78" s="1" t="s">
        <v>530</v>
      </c>
      <c r="D78" s="25" t="s">
        <v>258</v>
      </c>
      <c r="E78" s="1" t="s">
        <v>314</v>
      </c>
      <c r="F78" s="38">
        <v>42807</v>
      </c>
      <c r="G78" s="38">
        <v>42811</v>
      </c>
      <c r="H78" s="15">
        <v>5</v>
      </c>
      <c r="I78" s="2">
        <v>100</v>
      </c>
      <c r="J78" s="2" t="s">
        <v>274</v>
      </c>
      <c r="K78" s="2" t="s">
        <v>274</v>
      </c>
    </row>
    <row r="79" spans="1:11" s="24" customFormat="1" ht="63" x14ac:dyDescent="0.25">
      <c r="A79" s="2">
        <v>77</v>
      </c>
      <c r="B79" s="2">
        <v>2017000078</v>
      </c>
      <c r="C79" s="1" t="s">
        <v>304</v>
      </c>
      <c r="D79" s="25" t="s">
        <v>305</v>
      </c>
      <c r="E79" s="1" t="s">
        <v>301</v>
      </c>
      <c r="F79" s="38">
        <v>42807</v>
      </c>
      <c r="G79" s="38">
        <v>42818</v>
      </c>
      <c r="H79" s="15">
        <v>12</v>
      </c>
      <c r="I79" s="2">
        <v>100</v>
      </c>
      <c r="J79" s="2" t="s">
        <v>175</v>
      </c>
      <c r="K79" s="2" t="s">
        <v>274</v>
      </c>
    </row>
    <row r="80" spans="1:11" s="24" customFormat="1" ht="63" x14ac:dyDescent="0.25">
      <c r="A80" s="2">
        <v>78</v>
      </c>
      <c r="B80" s="2">
        <v>2017000079</v>
      </c>
      <c r="C80" s="1" t="s">
        <v>184</v>
      </c>
      <c r="D80" s="25" t="s">
        <v>185</v>
      </c>
      <c r="E80" s="1" t="s">
        <v>509</v>
      </c>
      <c r="F80" s="38">
        <v>42807</v>
      </c>
      <c r="G80" s="38">
        <v>42811</v>
      </c>
      <c r="H80" s="15">
        <v>5</v>
      </c>
      <c r="I80" s="2">
        <v>40</v>
      </c>
      <c r="J80" s="2" t="s">
        <v>175</v>
      </c>
      <c r="K80" s="2" t="s">
        <v>274</v>
      </c>
    </row>
    <row r="81" spans="1:11" s="24" customFormat="1" ht="63" x14ac:dyDescent="0.25">
      <c r="A81" s="2">
        <v>79</v>
      </c>
      <c r="B81" s="2">
        <v>2017000080</v>
      </c>
      <c r="C81" s="1" t="s">
        <v>171</v>
      </c>
      <c r="D81" s="25" t="s">
        <v>476</v>
      </c>
      <c r="E81" s="1" t="s">
        <v>508</v>
      </c>
      <c r="F81" s="38">
        <v>42807</v>
      </c>
      <c r="G81" s="38">
        <v>42811</v>
      </c>
      <c r="H81" s="15">
        <v>5</v>
      </c>
      <c r="I81" s="2">
        <v>120</v>
      </c>
      <c r="J81" s="2" t="s">
        <v>165</v>
      </c>
      <c r="K81" s="2" t="s">
        <v>274</v>
      </c>
    </row>
    <row r="82" spans="1:11" s="24" customFormat="1" ht="63" x14ac:dyDescent="0.25">
      <c r="A82" s="2">
        <v>80</v>
      </c>
      <c r="B82" s="2">
        <v>2017000081</v>
      </c>
      <c r="C82" s="1" t="s">
        <v>61</v>
      </c>
      <c r="D82" s="25" t="s">
        <v>258</v>
      </c>
      <c r="E82" s="1" t="s">
        <v>321</v>
      </c>
      <c r="F82" s="38">
        <v>42807</v>
      </c>
      <c r="G82" s="38">
        <v>42811</v>
      </c>
      <c r="H82" s="15">
        <v>5</v>
      </c>
      <c r="I82" s="2">
        <v>100</v>
      </c>
      <c r="J82" s="2" t="s">
        <v>274</v>
      </c>
      <c r="K82" s="2" t="s">
        <v>274</v>
      </c>
    </row>
    <row r="83" spans="1:11" s="24" customFormat="1" ht="63" x14ac:dyDescent="0.25">
      <c r="A83" s="2">
        <v>81</v>
      </c>
      <c r="B83" s="2">
        <v>2017000082</v>
      </c>
      <c r="C83" s="1" t="s">
        <v>284</v>
      </c>
      <c r="D83" s="25" t="s">
        <v>462</v>
      </c>
      <c r="E83" s="1" t="s">
        <v>316</v>
      </c>
      <c r="F83" s="38">
        <v>42807</v>
      </c>
      <c r="G83" s="38">
        <v>42811</v>
      </c>
      <c r="H83" s="15">
        <v>5</v>
      </c>
      <c r="I83" s="2">
        <v>100</v>
      </c>
      <c r="J83" s="2" t="s">
        <v>151</v>
      </c>
      <c r="K83" s="2" t="s">
        <v>274</v>
      </c>
    </row>
    <row r="84" spans="1:11" s="24" customFormat="1" ht="78.75" x14ac:dyDescent="0.25">
      <c r="A84" s="2">
        <v>82</v>
      </c>
      <c r="B84" s="2">
        <v>2017000083</v>
      </c>
      <c r="C84" s="1" t="s">
        <v>286</v>
      </c>
      <c r="D84" s="25" t="s">
        <v>331</v>
      </c>
      <c r="E84" s="1" t="s">
        <v>318</v>
      </c>
      <c r="F84" s="38">
        <v>42807</v>
      </c>
      <c r="G84" s="38">
        <v>42818</v>
      </c>
      <c r="H84" s="15">
        <v>12</v>
      </c>
      <c r="I84" s="2">
        <v>80</v>
      </c>
      <c r="J84" s="2" t="s">
        <v>151</v>
      </c>
      <c r="K84" s="2" t="s">
        <v>274</v>
      </c>
    </row>
    <row r="85" spans="1:11" s="24" customFormat="1" ht="78.75" x14ac:dyDescent="0.25">
      <c r="A85" s="2">
        <v>83</v>
      </c>
      <c r="B85" s="2">
        <v>2017000084</v>
      </c>
      <c r="C85" s="1" t="s">
        <v>309</v>
      </c>
      <c r="D85" s="25" t="s">
        <v>350</v>
      </c>
      <c r="E85" s="1" t="s">
        <v>318</v>
      </c>
      <c r="F85" s="38">
        <v>42807</v>
      </c>
      <c r="G85" s="38">
        <v>42818</v>
      </c>
      <c r="H85" s="15">
        <v>12</v>
      </c>
      <c r="I85" s="2">
        <v>20</v>
      </c>
      <c r="J85" s="2" t="s">
        <v>129</v>
      </c>
      <c r="K85" s="2" t="s">
        <v>274</v>
      </c>
    </row>
    <row r="86" spans="1:11" s="24" customFormat="1" ht="63" x14ac:dyDescent="0.25">
      <c r="A86" s="2">
        <v>84</v>
      </c>
      <c r="B86" s="2">
        <v>2017000085</v>
      </c>
      <c r="C86" s="1" t="s">
        <v>182</v>
      </c>
      <c r="D86" s="25" t="s">
        <v>183</v>
      </c>
      <c r="E86" s="1" t="s">
        <v>181</v>
      </c>
      <c r="F86" s="38">
        <v>42814</v>
      </c>
      <c r="G86" s="38">
        <v>42825</v>
      </c>
      <c r="H86" s="15">
        <v>12</v>
      </c>
      <c r="I86" s="35">
        <v>5000</v>
      </c>
      <c r="J86" s="2" t="s">
        <v>175</v>
      </c>
      <c r="K86" s="2" t="s">
        <v>274</v>
      </c>
    </row>
    <row r="87" spans="1:11" s="24" customFormat="1" ht="63" x14ac:dyDescent="0.25">
      <c r="A87" s="2">
        <v>85</v>
      </c>
      <c r="B87" s="2">
        <v>2017000086</v>
      </c>
      <c r="C87" s="1" t="s">
        <v>201</v>
      </c>
      <c r="D87" s="25" t="s">
        <v>200</v>
      </c>
      <c r="E87" s="1" t="s">
        <v>181</v>
      </c>
      <c r="F87" s="38">
        <v>42814</v>
      </c>
      <c r="G87" s="38">
        <v>42825</v>
      </c>
      <c r="H87" s="15">
        <v>12</v>
      </c>
      <c r="I87" s="35">
        <v>5000</v>
      </c>
      <c r="J87" s="2" t="s">
        <v>175</v>
      </c>
      <c r="K87" s="2" t="s">
        <v>274</v>
      </c>
    </row>
    <row r="88" spans="1:11" s="24" customFormat="1" ht="78.75" x14ac:dyDescent="0.25">
      <c r="A88" s="2">
        <v>86</v>
      </c>
      <c r="B88" s="2">
        <v>2017000087</v>
      </c>
      <c r="C88" s="1" t="s">
        <v>539</v>
      </c>
      <c r="D88" s="25" t="s">
        <v>83</v>
      </c>
      <c r="E88" s="1" t="s">
        <v>550</v>
      </c>
      <c r="F88" s="38">
        <v>42814</v>
      </c>
      <c r="G88" s="38">
        <v>42818</v>
      </c>
      <c r="H88" s="15">
        <v>5</v>
      </c>
      <c r="I88" s="2">
        <v>20</v>
      </c>
      <c r="J88" s="2" t="s">
        <v>129</v>
      </c>
      <c r="K88" s="2" t="s">
        <v>274</v>
      </c>
    </row>
    <row r="89" spans="1:11" s="24" customFormat="1" ht="78.75" x14ac:dyDescent="0.25">
      <c r="A89" s="2">
        <v>87</v>
      </c>
      <c r="B89" s="2">
        <v>2017000088</v>
      </c>
      <c r="C89" s="1" t="s">
        <v>80</v>
      </c>
      <c r="D89" s="25" t="s">
        <v>379</v>
      </c>
      <c r="E89" s="1" t="s">
        <v>81</v>
      </c>
      <c r="F89" s="38">
        <v>42814</v>
      </c>
      <c r="G89" s="38">
        <v>42818</v>
      </c>
      <c r="H89" s="15">
        <v>5</v>
      </c>
      <c r="I89" s="2">
        <v>115</v>
      </c>
      <c r="J89" s="2" t="s">
        <v>129</v>
      </c>
      <c r="K89" s="2" t="s">
        <v>274</v>
      </c>
    </row>
    <row r="90" spans="1:11" s="24" customFormat="1" ht="63" x14ac:dyDescent="0.25">
      <c r="A90" s="2">
        <v>88</v>
      </c>
      <c r="B90" s="2">
        <v>2017000089</v>
      </c>
      <c r="C90" s="1" t="s">
        <v>85</v>
      </c>
      <c r="D90" s="25" t="s">
        <v>389</v>
      </c>
      <c r="E90" s="1" t="s">
        <v>376</v>
      </c>
      <c r="F90" s="38">
        <v>42814</v>
      </c>
      <c r="G90" s="38">
        <v>42825</v>
      </c>
      <c r="H90" s="15">
        <v>12</v>
      </c>
      <c r="I90" s="2">
        <v>12</v>
      </c>
      <c r="J90" s="2" t="s">
        <v>129</v>
      </c>
      <c r="K90" s="2" t="s">
        <v>274</v>
      </c>
    </row>
    <row r="91" spans="1:11" s="24" customFormat="1" ht="63" x14ac:dyDescent="0.25">
      <c r="A91" s="2">
        <v>89</v>
      </c>
      <c r="B91" s="2">
        <v>2017000090</v>
      </c>
      <c r="C91" s="1" t="s">
        <v>86</v>
      </c>
      <c r="D91" s="25" t="s">
        <v>389</v>
      </c>
      <c r="E91" s="1" t="s">
        <v>376</v>
      </c>
      <c r="F91" s="38">
        <v>42814</v>
      </c>
      <c r="G91" s="38">
        <v>42825</v>
      </c>
      <c r="H91" s="15">
        <v>12</v>
      </c>
      <c r="I91" s="2">
        <v>12</v>
      </c>
      <c r="J91" s="2" t="s">
        <v>129</v>
      </c>
      <c r="K91" s="2" t="s">
        <v>274</v>
      </c>
    </row>
    <row r="92" spans="1:11" s="24" customFormat="1" ht="63" x14ac:dyDescent="0.25">
      <c r="A92" s="2">
        <v>90</v>
      </c>
      <c r="B92" s="2">
        <v>2017000091</v>
      </c>
      <c r="C92" s="1" t="s">
        <v>173</v>
      </c>
      <c r="D92" s="25" t="s">
        <v>366</v>
      </c>
      <c r="E92" s="1" t="s">
        <v>317</v>
      </c>
      <c r="F92" s="38">
        <v>42814</v>
      </c>
      <c r="G92" s="38">
        <v>42818</v>
      </c>
      <c r="H92" s="15">
        <v>5</v>
      </c>
      <c r="I92" s="2">
        <v>20</v>
      </c>
      <c r="J92" s="2" t="s">
        <v>175</v>
      </c>
      <c r="K92" s="2" t="s">
        <v>274</v>
      </c>
    </row>
    <row r="93" spans="1:11" s="24" customFormat="1" ht="63" x14ac:dyDescent="0.25">
      <c r="A93" s="2">
        <v>91</v>
      </c>
      <c r="B93" s="2">
        <v>2017000092</v>
      </c>
      <c r="C93" s="1" t="s">
        <v>251</v>
      </c>
      <c r="D93" s="25" t="s">
        <v>252</v>
      </c>
      <c r="E93" s="1" t="s">
        <v>321</v>
      </c>
      <c r="F93" s="38">
        <v>42814</v>
      </c>
      <c r="G93" s="38">
        <v>42818</v>
      </c>
      <c r="H93" s="15">
        <v>5</v>
      </c>
      <c r="I93" s="2">
        <v>100</v>
      </c>
      <c r="J93" s="2" t="s">
        <v>274</v>
      </c>
      <c r="K93" s="2" t="s">
        <v>274</v>
      </c>
    </row>
    <row r="94" spans="1:11" s="24" customFormat="1" ht="63" x14ac:dyDescent="0.25">
      <c r="A94" s="2">
        <v>92</v>
      </c>
      <c r="B94" s="2">
        <v>2017000093</v>
      </c>
      <c r="C94" s="1" t="s">
        <v>221</v>
      </c>
      <c r="D94" s="25" t="s">
        <v>258</v>
      </c>
      <c r="E94" s="1" t="s">
        <v>315</v>
      </c>
      <c r="F94" s="38">
        <v>42814</v>
      </c>
      <c r="G94" s="38">
        <v>42816</v>
      </c>
      <c r="H94" s="15">
        <v>3</v>
      </c>
      <c r="I94" s="2">
        <v>100</v>
      </c>
      <c r="J94" s="2" t="s">
        <v>274</v>
      </c>
      <c r="K94" s="2" t="s">
        <v>274</v>
      </c>
    </row>
    <row r="95" spans="1:11" s="24" customFormat="1" ht="94.5" x14ac:dyDescent="0.25">
      <c r="A95" s="2">
        <v>93</v>
      </c>
      <c r="B95" s="2">
        <v>2017000094</v>
      </c>
      <c r="C95" s="1" t="s">
        <v>68</v>
      </c>
      <c r="D95" s="25" t="s">
        <v>544</v>
      </c>
      <c r="E95" s="1" t="s">
        <v>508</v>
      </c>
      <c r="F95" s="38">
        <v>42814</v>
      </c>
      <c r="G95" s="38">
        <v>42825</v>
      </c>
      <c r="H95" s="15">
        <v>12</v>
      </c>
      <c r="I95" s="2">
        <v>80</v>
      </c>
      <c r="J95" s="2" t="s">
        <v>49</v>
      </c>
      <c r="K95" s="2" t="s">
        <v>274</v>
      </c>
    </row>
    <row r="96" spans="1:11" s="24" customFormat="1" ht="63" x14ac:dyDescent="0.25">
      <c r="A96" s="2">
        <v>94</v>
      </c>
      <c r="B96" s="2">
        <v>2017000095</v>
      </c>
      <c r="C96" s="4" t="s">
        <v>334</v>
      </c>
      <c r="D96" s="25" t="s">
        <v>258</v>
      </c>
      <c r="E96" s="4" t="s">
        <v>335</v>
      </c>
      <c r="F96" s="40">
        <v>42814</v>
      </c>
      <c r="G96" s="40">
        <v>42825</v>
      </c>
      <c r="H96" s="51">
        <v>12</v>
      </c>
      <c r="I96" s="36">
        <v>5000</v>
      </c>
      <c r="J96" s="2" t="s">
        <v>274</v>
      </c>
      <c r="K96" s="2" t="s">
        <v>274</v>
      </c>
    </row>
    <row r="97" spans="1:11" s="24" customFormat="1" ht="63" x14ac:dyDescent="0.25">
      <c r="A97" s="2">
        <v>95</v>
      </c>
      <c r="B97" s="2">
        <v>2017000096</v>
      </c>
      <c r="C97" s="1" t="s">
        <v>186</v>
      </c>
      <c r="D97" s="25" t="s">
        <v>183</v>
      </c>
      <c r="E97" s="1" t="s">
        <v>181</v>
      </c>
      <c r="F97" s="38">
        <v>42821</v>
      </c>
      <c r="G97" s="38">
        <v>42832</v>
      </c>
      <c r="H97" s="15">
        <v>12</v>
      </c>
      <c r="I97" s="35">
        <v>10000</v>
      </c>
      <c r="J97" s="2" t="s">
        <v>175</v>
      </c>
      <c r="K97" s="2" t="s">
        <v>274</v>
      </c>
    </row>
    <row r="98" spans="1:11" s="24" customFormat="1" ht="78.75" x14ac:dyDescent="0.25">
      <c r="A98" s="2">
        <v>96</v>
      </c>
      <c r="B98" s="2">
        <v>2017000097</v>
      </c>
      <c r="C98" s="1" t="s">
        <v>235</v>
      </c>
      <c r="D98" s="25" t="s">
        <v>390</v>
      </c>
      <c r="E98" s="1" t="s">
        <v>510</v>
      </c>
      <c r="F98" s="38">
        <v>42821</v>
      </c>
      <c r="G98" s="38">
        <v>42825</v>
      </c>
      <c r="H98" s="15">
        <v>5</v>
      </c>
      <c r="I98" s="2">
        <v>41</v>
      </c>
      <c r="J98" s="2" t="s">
        <v>129</v>
      </c>
      <c r="K98" s="2" t="s">
        <v>274</v>
      </c>
    </row>
    <row r="99" spans="1:11" s="24" customFormat="1" ht="78.75" x14ac:dyDescent="0.25">
      <c r="A99" s="2">
        <v>97</v>
      </c>
      <c r="B99" s="2">
        <v>2017000098</v>
      </c>
      <c r="C99" s="1" t="s">
        <v>80</v>
      </c>
      <c r="D99" s="25" t="s">
        <v>379</v>
      </c>
      <c r="E99" s="1" t="s">
        <v>81</v>
      </c>
      <c r="F99" s="38">
        <v>42821</v>
      </c>
      <c r="G99" s="38">
        <v>42825</v>
      </c>
      <c r="H99" s="15">
        <v>5</v>
      </c>
      <c r="I99" s="2">
        <v>115</v>
      </c>
      <c r="J99" s="2" t="s">
        <v>129</v>
      </c>
      <c r="K99" s="2" t="s">
        <v>274</v>
      </c>
    </row>
    <row r="100" spans="1:11" s="24" customFormat="1" ht="63" x14ac:dyDescent="0.25">
      <c r="A100" s="2">
        <v>98</v>
      </c>
      <c r="B100" s="2">
        <v>2017000099</v>
      </c>
      <c r="C100" s="1" t="s">
        <v>176</v>
      </c>
      <c r="D100" s="25" t="s">
        <v>177</v>
      </c>
      <c r="E100" s="1" t="s">
        <v>315</v>
      </c>
      <c r="F100" s="38">
        <v>42821</v>
      </c>
      <c r="G100" s="38">
        <v>42825</v>
      </c>
      <c r="H100" s="15">
        <v>5</v>
      </c>
      <c r="I100" s="2">
        <v>20</v>
      </c>
      <c r="J100" s="2" t="s">
        <v>175</v>
      </c>
      <c r="K100" s="2" t="s">
        <v>274</v>
      </c>
    </row>
    <row r="101" spans="1:11" s="24" customFormat="1" ht="63" x14ac:dyDescent="0.25">
      <c r="A101" s="2">
        <v>99</v>
      </c>
      <c r="B101" s="2">
        <v>2017000100</v>
      </c>
      <c r="C101" s="5" t="s">
        <v>282</v>
      </c>
      <c r="D101" s="27" t="s">
        <v>326</v>
      </c>
      <c r="E101" s="1" t="s">
        <v>314</v>
      </c>
      <c r="F101" s="38">
        <v>42821</v>
      </c>
      <c r="G101" s="38">
        <v>42825</v>
      </c>
      <c r="H101" s="49">
        <v>5</v>
      </c>
      <c r="I101" s="13">
        <v>60</v>
      </c>
      <c r="J101" s="2" t="s">
        <v>151</v>
      </c>
      <c r="K101" s="2" t="s">
        <v>274</v>
      </c>
    </row>
    <row r="102" spans="1:11" s="24" customFormat="1" ht="78.75" x14ac:dyDescent="0.25">
      <c r="A102" s="2">
        <v>100</v>
      </c>
      <c r="B102" s="2">
        <v>2017000101</v>
      </c>
      <c r="C102" s="1" t="s">
        <v>235</v>
      </c>
      <c r="D102" s="25" t="s">
        <v>391</v>
      </c>
      <c r="E102" s="1" t="s">
        <v>392</v>
      </c>
      <c r="F102" s="38">
        <v>42828</v>
      </c>
      <c r="G102" s="38">
        <v>42832</v>
      </c>
      <c r="H102" s="15">
        <v>5</v>
      </c>
      <c r="I102" s="2">
        <v>40</v>
      </c>
      <c r="J102" s="2" t="s">
        <v>129</v>
      </c>
      <c r="K102" s="2" t="s">
        <v>274</v>
      </c>
    </row>
    <row r="103" spans="1:11" s="24" customFormat="1" ht="78.75" x14ac:dyDescent="0.25">
      <c r="A103" s="2">
        <v>101</v>
      </c>
      <c r="B103" s="2">
        <v>2017000102</v>
      </c>
      <c r="C103" s="1" t="s">
        <v>243</v>
      </c>
      <c r="D103" s="25" t="s">
        <v>386</v>
      </c>
      <c r="E103" s="1" t="s">
        <v>531</v>
      </c>
      <c r="F103" s="38">
        <v>42828</v>
      </c>
      <c r="G103" s="38">
        <v>42832</v>
      </c>
      <c r="H103" s="15">
        <v>5</v>
      </c>
      <c r="I103" s="2">
        <v>16</v>
      </c>
      <c r="J103" s="2" t="s">
        <v>129</v>
      </c>
      <c r="K103" s="2" t="s">
        <v>274</v>
      </c>
    </row>
    <row r="104" spans="1:11" s="24" customFormat="1" ht="78.75" x14ac:dyDescent="0.25">
      <c r="A104" s="2">
        <v>102</v>
      </c>
      <c r="B104" s="2">
        <v>2017000103</v>
      </c>
      <c r="C104" s="1" t="s">
        <v>80</v>
      </c>
      <c r="D104" s="25" t="s">
        <v>379</v>
      </c>
      <c r="E104" s="1" t="s">
        <v>81</v>
      </c>
      <c r="F104" s="38">
        <v>42828</v>
      </c>
      <c r="G104" s="38">
        <v>42832</v>
      </c>
      <c r="H104" s="15">
        <v>5</v>
      </c>
      <c r="I104" s="2">
        <v>115</v>
      </c>
      <c r="J104" s="2" t="s">
        <v>129</v>
      </c>
      <c r="K104" s="2" t="s">
        <v>274</v>
      </c>
    </row>
    <row r="105" spans="1:11" s="24" customFormat="1" ht="63" x14ac:dyDescent="0.25">
      <c r="A105" s="2">
        <v>103</v>
      </c>
      <c r="B105" s="2">
        <v>2017000104</v>
      </c>
      <c r="C105" s="1" t="s">
        <v>193</v>
      </c>
      <c r="D105" s="25" t="s">
        <v>367</v>
      </c>
      <c r="E105" s="1" t="s">
        <v>317</v>
      </c>
      <c r="F105" s="38">
        <v>42828</v>
      </c>
      <c r="G105" s="38">
        <v>42832</v>
      </c>
      <c r="H105" s="15">
        <v>5</v>
      </c>
      <c r="I105" s="35">
        <v>40</v>
      </c>
      <c r="J105" s="2" t="s">
        <v>175</v>
      </c>
      <c r="K105" s="2" t="s">
        <v>274</v>
      </c>
    </row>
    <row r="106" spans="1:11" s="24" customFormat="1" ht="63" x14ac:dyDescent="0.25">
      <c r="A106" s="2">
        <v>104</v>
      </c>
      <c r="B106" s="2">
        <v>2017000105</v>
      </c>
      <c r="C106" s="1" t="s">
        <v>66</v>
      </c>
      <c r="D106" s="25" t="s">
        <v>67</v>
      </c>
      <c r="E106" s="1" t="s">
        <v>314</v>
      </c>
      <c r="F106" s="38">
        <v>42828</v>
      </c>
      <c r="G106" s="38">
        <v>42832</v>
      </c>
      <c r="H106" s="15">
        <v>5</v>
      </c>
      <c r="I106" s="2">
        <v>60</v>
      </c>
      <c r="J106" s="2" t="s">
        <v>49</v>
      </c>
      <c r="K106" s="2" t="s">
        <v>274</v>
      </c>
    </row>
    <row r="107" spans="1:11" s="24" customFormat="1" ht="63" x14ac:dyDescent="0.25">
      <c r="A107" s="2">
        <v>105</v>
      </c>
      <c r="B107" s="2">
        <v>2017000106</v>
      </c>
      <c r="C107" s="1" t="s">
        <v>206</v>
      </c>
      <c r="D107" s="25" t="s">
        <v>207</v>
      </c>
      <c r="E107" s="1" t="s">
        <v>314</v>
      </c>
      <c r="F107" s="38">
        <v>42828</v>
      </c>
      <c r="G107" s="38">
        <v>42832</v>
      </c>
      <c r="H107" s="15">
        <v>5</v>
      </c>
      <c r="I107" s="2">
        <v>20</v>
      </c>
      <c r="J107" s="2" t="s">
        <v>175</v>
      </c>
      <c r="K107" s="2" t="s">
        <v>274</v>
      </c>
    </row>
    <row r="108" spans="1:11" s="24" customFormat="1" ht="63" x14ac:dyDescent="0.25">
      <c r="A108" s="2">
        <v>106</v>
      </c>
      <c r="B108" s="2">
        <v>2017000107</v>
      </c>
      <c r="C108" s="1" t="s">
        <v>545</v>
      </c>
      <c r="D108" s="25" t="s">
        <v>170</v>
      </c>
      <c r="E108" s="1" t="s">
        <v>316</v>
      </c>
      <c r="F108" s="38">
        <v>42828</v>
      </c>
      <c r="G108" s="38">
        <v>42832</v>
      </c>
      <c r="H108" s="15">
        <v>5</v>
      </c>
      <c r="I108" s="2">
        <v>120</v>
      </c>
      <c r="J108" s="2" t="s">
        <v>165</v>
      </c>
      <c r="K108" s="2" t="s">
        <v>274</v>
      </c>
    </row>
    <row r="109" spans="1:11" s="24" customFormat="1" ht="63" x14ac:dyDescent="0.25">
      <c r="A109" s="2">
        <v>107</v>
      </c>
      <c r="B109" s="2">
        <v>2017000108</v>
      </c>
      <c r="C109" s="1" t="s">
        <v>249</v>
      </c>
      <c r="D109" s="25" t="s">
        <v>258</v>
      </c>
      <c r="E109" s="1" t="s">
        <v>318</v>
      </c>
      <c r="F109" s="38">
        <v>42828</v>
      </c>
      <c r="G109" s="38">
        <v>42832</v>
      </c>
      <c r="H109" s="15">
        <v>5</v>
      </c>
      <c r="I109" s="2">
        <v>100</v>
      </c>
      <c r="J109" s="2" t="s">
        <v>274</v>
      </c>
      <c r="K109" s="2" t="s">
        <v>274</v>
      </c>
    </row>
    <row r="110" spans="1:11" s="24" customFormat="1" ht="63" x14ac:dyDescent="0.25">
      <c r="A110" s="2">
        <v>108</v>
      </c>
      <c r="B110" s="2">
        <v>2017000109</v>
      </c>
      <c r="C110" s="1" t="s">
        <v>323</v>
      </c>
      <c r="D110" s="25" t="s">
        <v>258</v>
      </c>
      <c r="E110" s="1" t="s">
        <v>508</v>
      </c>
      <c r="F110" s="38">
        <v>42828</v>
      </c>
      <c r="G110" s="38">
        <v>42832</v>
      </c>
      <c r="H110" s="15">
        <v>5</v>
      </c>
      <c r="I110" s="2">
        <v>100</v>
      </c>
      <c r="J110" s="2" t="s">
        <v>274</v>
      </c>
      <c r="K110" s="2" t="s">
        <v>274</v>
      </c>
    </row>
    <row r="111" spans="1:11" s="24" customFormat="1" ht="63" x14ac:dyDescent="0.25">
      <c r="A111" s="2">
        <v>109</v>
      </c>
      <c r="B111" s="2">
        <v>2017000110</v>
      </c>
      <c r="C111" s="1" t="s">
        <v>279</v>
      </c>
      <c r="D111" s="25" t="s">
        <v>464</v>
      </c>
      <c r="E111" s="1" t="s">
        <v>321</v>
      </c>
      <c r="F111" s="38">
        <v>42828</v>
      </c>
      <c r="G111" s="38">
        <v>42832</v>
      </c>
      <c r="H111" s="49">
        <v>5</v>
      </c>
      <c r="I111" s="2">
        <v>100</v>
      </c>
      <c r="J111" s="2" t="s">
        <v>151</v>
      </c>
      <c r="K111" s="2" t="s">
        <v>274</v>
      </c>
    </row>
    <row r="112" spans="1:11" s="24" customFormat="1" ht="78.75" x14ac:dyDescent="0.25">
      <c r="A112" s="2">
        <v>110</v>
      </c>
      <c r="B112" s="2">
        <v>2017000111</v>
      </c>
      <c r="C112" s="1" t="s">
        <v>309</v>
      </c>
      <c r="D112" s="25" t="s">
        <v>350</v>
      </c>
      <c r="E112" s="1" t="s">
        <v>315</v>
      </c>
      <c r="F112" s="38">
        <v>42828</v>
      </c>
      <c r="G112" s="38">
        <v>42839</v>
      </c>
      <c r="H112" s="15">
        <v>12</v>
      </c>
      <c r="I112" s="2">
        <v>20</v>
      </c>
      <c r="J112" s="2" t="s">
        <v>129</v>
      </c>
      <c r="K112" s="2" t="s">
        <v>274</v>
      </c>
    </row>
    <row r="113" spans="1:11" s="24" customFormat="1" ht="63" x14ac:dyDescent="0.25">
      <c r="A113" s="2">
        <v>111</v>
      </c>
      <c r="B113" s="2">
        <v>2017000112</v>
      </c>
      <c r="C113" s="5" t="s">
        <v>276</v>
      </c>
      <c r="D113" s="27" t="s">
        <v>327</v>
      </c>
      <c r="E113" s="1" t="s">
        <v>392</v>
      </c>
      <c r="F113" s="39">
        <v>42828</v>
      </c>
      <c r="G113" s="39">
        <v>42839</v>
      </c>
      <c r="H113" s="49">
        <v>12</v>
      </c>
      <c r="I113" s="13">
        <v>40</v>
      </c>
      <c r="J113" s="2" t="s">
        <v>151</v>
      </c>
      <c r="K113" s="2" t="s">
        <v>274</v>
      </c>
    </row>
    <row r="114" spans="1:11" s="24" customFormat="1" ht="63" x14ac:dyDescent="0.25">
      <c r="A114" s="2">
        <v>112</v>
      </c>
      <c r="B114" s="2">
        <v>2017000113</v>
      </c>
      <c r="C114" s="5" t="s">
        <v>560</v>
      </c>
      <c r="D114" s="27" t="s">
        <v>327</v>
      </c>
      <c r="E114" s="1" t="s">
        <v>392</v>
      </c>
      <c r="F114" s="39">
        <v>42828</v>
      </c>
      <c r="G114" s="39">
        <v>42839</v>
      </c>
      <c r="H114" s="49">
        <v>12</v>
      </c>
      <c r="I114" s="13">
        <v>40</v>
      </c>
      <c r="J114" s="2" t="s">
        <v>151</v>
      </c>
      <c r="K114" s="2" t="s">
        <v>274</v>
      </c>
    </row>
    <row r="115" spans="1:11" s="24" customFormat="1" ht="110.25" x14ac:dyDescent="0.25">
      <c r="A115" s="2">
        <v>113</v>
      </c>
      <c r="B115" s="2">
        <v>2017000114</v>
      </c>
      <c r="C115" s="1" t="s">
        <v>293</v>
      </c>
      <c r="D115" s="25" t="s">
        <v>121</v>
      </c>
      <c r="E115" s="1" t="s">
        <v>315</v>
      </c>
      <c r="F115" s="38">
        <v>42835</v>
      </c>
      <c r="G115" s="38">
        <v>42839</v>
      </c>
      <c r="H115" s="15">
        <v>5</v>
      </c>
      <c r="I115" s="2">
        <v>20</v>
      </c>
      <c r="J115" s="2" t="s">
        <v>129</v>
      </c>
      <c r="K115" s="2" t="s">
        <v>274</v>
      </c>
    </row>
    <row r="116" spans="1:11" s="24" customFormat="1" ht="63" x14ac:dyDescent="0.25">
      <c r="A116" s="2">
        <v>114</v>
      </c>
      <c r="B116" s="2">
        <v>2017000115</v>
      </c>
      <c r="C116" s="1" t="s">
        <v>182</v>
      </c>
      <c r="D116" s="25" t="s">
        <v>183</v>
      </c>
      <c r="E116" s="1" t="s">
        <v>181</v>
      </c>
      <c r="F116" s="38">
        <v>42835</v>
      </c>
      <c r="G116" s="38">
        <v>42846</v>
      </c>
      <c r="H116" s="15">
        <v>12</v>
      </c>
      <c r="I116" s="35">
        <v>5000</v>
      </c>
      <c r="J116" s="2" t="s">
        <v>175</v>
      </c>
      <c r="K116" s="2" t="s">
        <v>274</v>
      </c>
    </row>
    <row r="117" spans="1:11" s="24" customFormat="1" ht="78.75" x14ac:dyDescent="0.25">
      <c r="A117" s="2">
        <v>115</v>
      </c>
      <c r="B117" s="2">
        <v>2017000116</v>
      </c>
      <c r="C117" s="1" t="s">
        <v>536</v>
      </c>
      <c r="D117" s="25" t="s">
        <v>386</v>
      </c>
      <c r="E117" s="1" t="s">
        <v>531</v>
      </c>
      <c r="F117" s="38">
        <v>42835</v>
      </c>
      <c r="G117" s="38">
        <v>42839</v>
      </c>
      <c r="H117" s="15">
        <v>5</v>
      </c>
      <c r="I117" s="2">
        <v>16</v>
      </c>
      <c r="J117" s="2" t="s">
        <v>129</v>
      </c>
      <c r="K117" s="2" t="s">
        <v>274</v>
      </c>
    </row>
    <row r="118" spans="1:11" s="24" customFormat="1" ht="63" x14ac:dyDescent="0.25">
      <c r="A118" s="2">
        <v>116</v>
      </c>
      <c r="B118" s="2">
        <v>2017000117</v>
      </c>
      <c r="C118" s="1" t="s">
        <v>61</v>
      </c>
      <c r="D118" s="25" t="s">
        <v>393</v>
      </c>
      <c r="E118" s="1" t="s">
        <v>321</v>
      </c>
      <c r="F118" s="38">
        <v>42835</v>
      </c>
      <c r="G118" s="38">
        <v>42839</v>
      </c>
      <c r="H118" s="15">
        <v>5</v>
      </c>
      <c r="I118" s="2">
        <v>180</v>
      </c>
      <c r="J118" s="2" t="s">
        <v>129</v>
      </c>
      <c r="K118" s="2" t="s">
        <v>274</v>
      </c>
    </row>
    <row r="119" spans="1:11" s="24" customFormat="1" ht="63" x14ac:dyDescent="0.25">
      <c r="A119" s="2">
        <v>117</v>
      </c>
      <c r="B119" s="2">
        <v>2017000118</v>
      </c>
      <c r="C119" s="1" t="s">
        <v>135</v>
      </c>
      <c r="D119" s="25" t="s">
        <v>136</v>
      </c>
      <c r="E119" s="1" t="s">
        <v>508</v>
      </c>
      <c r="F119" s="38">
        <v>42835</v>
      </c>
      <c r="G119" s="38">
        <v>42839</v>
      </c>
      <c r="H119" s="15">
        <v>5</v>
      </c>
      <c r="I119" s="2">
        <v>120</v>
      </c>
      <c r="J119" s="2" t="s">
        <v>132</v>
      </c>
      <c r="K119" s="2" t="s">
        <v>274</v>
      </c>
    </row>
    <row r="120" spans="1:11" s="24" customFormat="1" ht="63" x14ac:dyDescent="0.25">
      <c r="A120" s="2">
        <v>118</v>
      </c>
      <c r="B120" s="2">
        <v>2017000119</v>
      </c>
      <c r="C120" s="1" t="s">
        <v>163</v>
      </c>
      <c r="D120" s="25" t="s">
        <v>164</v>
      </c>
      <c r="E120" s="1" t="s">
        <v>318</v>
      </c>
      <c r="F120" s="38">
        <v>42835</v>
      </c>
      <c r="G120" s="38">
        <v>42839</v>
      </c>
      <c r="H120" s="15">
        <v>5</v>
      </c>
      <c r="I120" s="2">
        <v>120</v>
      </c>
      <c r="J120" s="2" t="s">
        <v>165</v>
      </c>
      <c r="K120" s="2" t="s">
        <v>274</v>
      </c>
    </row>
    <row r="121" spans="1:11" s="24" customFormat="1" ht="63" x14ac:dyDescent="0.25">
      <c r="A121" s="2">
        <v>119</v>
      </c>
      <c r="B121" s="2">
        <v>2017000120</v>
      </c>
      <c r="C121" s="1" t="s">
        <v>253</v>
      </c>
      <c r="D121" s="25" t="s">
        <v>258</v>
      </c>
      <c r="E121" s="1" t="s">
        <v>314</v>
      </c>
      <c r="F121" s="38">
        <v>42835</v>
      </c>
      <c r="G121" s="38">
        <v>42839</v>
      </c>
      <c r="H121" s="15">
        <v>5</v>
      </c>
      <c r="I121" s="2">
        <v>100</v>
      </c>
      <c r="J121" s="2" t="s">
        <v>274</v>
      </c>
      <c r="K121" s="2" t="s">
        <v>274</v>
      </c>
    </row>
    <row r="122" spans="1:11" s="24" customFormat="1" ht="63" x14ac:dyDescent="0.25">
      <c r="A122" s="2">
        <v>120</v>
      </c>
      <c r="B122" s="2">
        <v>2017000121</v>
      </c>
      <c r="C122" s="1" t="s">
        <v>61</v>
      </c>
      <c r="D122" s="25" t="s">
        <v>152</v>
      </c>
      <c r="E122" s="1" t="s">
        <v>318</v>
      </c>
      <c r="F122" s="38">
        <v>42835</v>
      </c>
      <c r="G122" s="38">
        <v>42839</v>
      </c>
      <c r="H122" s="15">
        <v>5</v>
      </c>
      <c r="I122" s="2">
        <v>60</v>
      </c>
      <c r="J122" s="2" t="s">
        <v>151</v>
      </c>
      <c r="K122" s="2" t="s">
        <v>274</v>
      </c>
    </row>
    <row r="123" spans="1:11" s="24" customFormat="1" ht="63" x14ac:dyDescent="0.25">
      <c r="A123" s="2">
        <v>121</v>
      </c>
      <c r="B123" s="2">
        <v>2017000122</v>
      </c>
      <c r="C123" s="5" t="s">
        <v>277</v>
      </c>
      <c r="D123" s="27" t="s">
        <v>461</v>
      </c>
      <c r="E123" s="1" t="s">
        <v>509</v>
      </c>
      <c r="F123" s="39">
        <v>42836</v>
      </c>
      <c r="G123" s="39">
        <v>42838</v>
      </c>
      <c r="H123" s="49">
        <v>3</v>
      </c>
      <c r="I123" s="13">
        <v>100</v>
      </c>
      <c r="J123" s="2" t="s">
        <v>151</v>
      </c>
      <c r="K123" s="2" t="s">
        <v>274</v>
      </c>
    </row>
    <row r="124" spans="1:11" s="24" customFormat="1" ht="63" x14ac:dyDescent="0.25">
      <c r="A124" s="2">
        <v>122</v>
      </c>
      <c r="B124" s="2">
        <v>2017000123</v>
      </c>
      <c r="C124" s="1" t="s">
        <v>403</v>
      </c>
      <c r="D124" s="25" t="s">
        <v>322</v>
      </c>
      <c r="E124" s="1" t="s">
        <v>321</v>
      </c>
      <c r="F124" s="38">
        <v>42835</v>
      </c>
      <c r="G124" s="38">
        <v>42839</v>
      </c>
      <c r="H124" s="15">
        <v>5</v>
      </c>
      <c r="I124" s="2">
        <v>300</v>
      </c>
      <c r="J124" s="2" t="s">
        <v>129</v>
      </c>
      <c r="K124" s="2" t="s">
        <v>274</v>
      </c>
    </row>
    <row r="125" spans="1:11" s="24" customFormat="1" ht="63" x14ac:dyDescent="0.25">
      <c r="A125" s="2">
        <v>123</v>
      </c>
      <c r="B125" s="2">
        <v>2017000124</v>
      </c>
      <c r="C125" s="1" t="s">
        <v>133</v>
      </c>
      <c r="D125" s="25" t="s">
        <v>258</v>
      </c>
      <c r="E125" s="1" t="s">
        <v>315</v>
      </c>
      <c r="F125" s="38">
        <v>42835</v>
      </c>
      <c r="G125" s="38">
        <v>42837</v>
      </c>
      <c r="H125" s="15">
        <v>3</v>
      </c>
      <c r="I125" s="2">
        <v>100</v>
      </c>
      <c r="J125" s="2" t="s">
        <v>274</v>
      </c>
      <c r="K125" s="2" t="s">
        <v>274</v>
      </c>
    </row>
    <row r="126" spans="1:11" s="24" customFormat="1" ht="63" x14ac:dyDescent="0.25">
      <c r="A126" s="2">
        <v>124</v>
      </c>
      <c r="B126" s="2">
        <v>2017000125</v>
      </c>
      <c r="C126" s="4" t="s">
        <v>336</v>
      </c>
      <c r="D126" s="25" t="s">
        <v>258</v>
      </c>
      <c r="E126" s="4" t="s">
        <v>335</v>
      </c>
      <c r="F126" s="40">
        <v>42835</v>
      </c>
      <c r="G126" s="40">
        <v>42846</v>
      </c>
      <c r="H126" s="51">
        <v>12</v>
      </c>
      <c r="I126" s="36">
        <v>5000</v>
      </c>
      <c r="J126" s="2" t="s">
        <v>274</v>
      </c>
      <c r="K126" s="2" t="s">
        <v>274</v>
      </c>
    </row>
    <row r="127" spans="1:11" s="24" customFormat="1" ht="78.75" x14ac:dyDescent="0.25">
      <c r="A127" s="2">
        <v>125</v>
      </c>
      <c r="B127" s="2">
        <v>2017000126</v>
      </c>
      <c r="C127" s="1" t="s">
        <v>80</v>
      </c>
      <c r="D127" s="25" t="s">
        <v>379</v>
      </c>
      <c r="E127" s="1" t="s">
        <v>81</v>
      </c>
      <c r="F127" s="38">
        <v>42842</v>
      </c>
      <c r="G127" s="38">
        <v>42846</v>
      </c>
      <c r="H127" s="15">
        <v>5</v>
      </c>
      <c r="I127" s="2">
        <v>115</v>
      </c>
      <c r="J127" s="2" t="s">
        <v>129</v>
      </c>
      <c r="K127" s="2" t="s">
        <v>274</v>
      </c>
    </row>
    <row r="128" spans="1:11" s="24" customFormat="1" ht="110.25" x14ac:dyDescent="0.25">
      <c r="A128" s="2">
        <v>126</v>
      </c>
      <c r="B128" s="2">
        <v>2017000127</v>
      </c>
      <c r="C128" s="1" t="s">
        <v>88</v>
      </c>
      <c r="D128" s="25" t="s">
        <v>395</v>
      </c>
      <c r="E128" s="1" t="s">
        <v>363</v>
      </c>
      <c r="F128" s="38">
        <v>42842</v>
      </c>
      <c r="G128" s="38">
        <v>42853</v>
      </c>
      <c r="H128" s="15">
        <v>12</v>
      </c>
      <c r="I128" s="2">
        <v>20</v>
      </c>
      <c r="J128" s="2" t="s">
        <v>129</v>
      </c>
      <c r="K128" s="2" t="s">
        <v>274</v>
      </c>
    </row>
    <row r="129" spans="1:11" s="24" customFormat="1" ht="78.75" x14ac:dyDescent="0.25">
      <c r="A129" s="2">
        <v>127</v>
      </c>
      <c r="B129" s="2">
        <v>2017000128</v>
      </c>
      <c r="C129" s="1" t="s">
        <v>309</v>
      </c>
      <c r="D129" s="25" t="s">
        <v>311</v>
      </c>
      <c r="E129" s="1" t="s">
        <v>363</v>
      </c>
      <c r="F129" s="38">
        <v>42842</v>
      </c>
      <c r="G129" s="38">
        <v>42853</v>
      </c>
      <c r="H129" s="15">
        <v>12</v>
      </c>
      <c r="I129" s="2">
        <v>20</v>
      </c>
      <c r="J129" s="2" t="s">
        <v>129</v>
      </c>
      <c r="K129" s="2" t="s">
        <v>274</v>
      </c>
    </row>
    <row r="130" spans="1:11" s="24" customFormat="1" ht="63" x14ac:dyDescent="0.25">
      <c r="A130" s="2">
        <v>128</v>
      </c>
      <c r="B130" s="2">
        <v>2017000129</v>
      </c>
      <c r="C130" s="6" t="s">
        <v>21</v>
      </c>
      <c r="D130" s="28" t="s">
        <v>353</v>
      </c>
      <c r="E130" s="1" t="s">
        <v>320</v>
      </c>
      <c r="F130" s="41">
        <v>42842</v>
      </c>
      <c r="G130" s="41">
        <v>42846</v>
      </c>
      <c r="H130" s="52">
        <v>5</v>
      </c>
      <c r="I130" s="14">
        <v>60</v>
      </c>
      <c r="J130" s="2" t="s">
        <v>14</v>
      </c>
      <c r="K130" s="2" t="s">
        <v>274</v>
      </c>
    </row>
    <row r="131" spans="1:11" s="24" customFormat="1" ht="63" x14ac:dyDescent="0.25">
      <c r="A131" s="2">
        <v>129</v>
      </c>
      <c r="B131" s="2">
        <v>2017000130</v>
      </c>
      <c r="C131" s="6" t="s">
        <v>22</v>
      </c>
      <c r="D131" s="28" t="s">
        <v>355</v>
      </c>
      <c r="E131" s="1" t="s">
        <v>320</v>
      </c>
      <c r="F131" s="41">
        <v>42842</v>
      </c>
      <c r="G131" s="41">
        <v>42846</v>
      </c>
      <c r="H131" s="52">
        <v>5</v>
      </c>
      <c r="I131" s="14">
        <v>60</v>
      </c>
      <c r="J131" s="2" t="s">
        <v>14</v>
      </c>
      <c r="K131" s="2" t="s">
        <v>274</v>
      </c>
    </row>
    <row r="132" spans="1:11" s="24" customFormat="1" ht="63" x14ac:dyDescent="0.25">
      <c r="A132" s="2">
        <v>130</v>
      </c>
      <c r="B132" s="2">
        <v>2017000131</v>
      </c>
      <c r="C132" s="1" t="s">
        <v>226</v>
      </c>
      <c r="D132" s="25" t="s">
        <v>396</v>
      </c>
      <c r="E132" s="1" t="s">
        <v>316</v>
      </c>
      <c r="F132" s="38">
        <v>42842</v>
      </c>
      <c r="G132" s="38">
        <v>42846</v>
      </c>
      <c r="H132" s="15">
        <v>5</v>
      </c>
      <c r="I132" s="2">
        <v>50</v>
      </c>
      <c r="J132" s="2" t="s">
        <v>129</v>
      </c>
      <c r="K132" s="2" t="s">
        <v>274</v>
      </c>
    </row>
    <row r="133" spans="1:11" s="24" customFormat="1" ht="63" x14ac:dyDescent="0.25">
      <c r="A133" s="2">
        <v>131</v>
      </c>
      <c r="B133" s="2">
        <v>2017000132</v>
      </c>
      <c r="C133" s="1" t="s">
        <v>189</v>
      </c>
      <c r="D133" s="25" t="s">
        <v>190</v>
      </c>
      <c r="E133" s="1" t="s">
        <v>315</v>
      </c>
      <c r="F133" s="38">
        <v>42842</v>
      </c>
      <c r="G133" s="38">
        <v>42846</v>
      </c>
      <c r="H133" s="15">
        <v>5</v>
      </c>
      <c r="I133" s="35">
        <v>40</v>
      </c>
      <c r="J133" s="2" t="s">
        <v>175</v>
      </c>
      <c r="K133" s="2" t="s">
        <v>274</v>
      </c>
    </row>
    <row r="134" spans="1:11" s="24" customFormat="1" ht="63" x14ac:dyDescent="0.25">
      <c r="A134" s="2">
        <v>132</v>
      </c>
      <c r="B134" s="2">
        <v>2017000133</v>
      </c>
      <c r="C134" s="1" t="s">
        <v>137</v>
      </c>
      <c r="D134" s="25" t="s">
        <v>138</v>
      </c>
      <c r="E134" s="1" t="s">
        <v>315</v>
      </c>
      <c r="F134" s="38">
        <v>42842</v>
      </c>
      <c r="G134" s="38">
        <v>42846</v>
      </c>
      <c r="H134" s="15">
        <v>5</v>
      </c>
      <c r="I134" s="2">
        <v>200</v>
      </c>
      <c r="J134" s="2" t="s">
        <v>132</v>
      </c>
      <c r="K134" s="2" t="s">
        <v>274</v>
      </c>
    </row>
    <row r="135" spans="1:11" s="24" customFormat="1" ht="63" x14ac:dyDescent="0.25">
      <c r="A135" s="2">
        <v>133</v>
      </c>
      <c r="B135" s="2">
        <v>2017000134</v>
      </c>
      <c r="C135" s="1" t="s">
        <v>66</v>
      </c>
      <c r="D135" s="25" t="s">
        <v>67</v>
      </c>
      <c r="E135" s="1" t="s">
        <v>316</v>
      </c>
      <c r="F135" s="38">
        <v>42842</v>
      </c>
      <c r="G135" s="38">
        <v>42846</v>
      </c>
      <c r="H135" s="15">
        <v>5</v>
      </c>
      <c r="I135" s="2">
        <v>60</v>
      </c>
      <c r="J135" s="2" t="s">
        <v>49</v>
      </c>
      <c r="K135" s="2" t="s">
        <v>274</v>
      </c>
    </row>
    <row r="136" spans="1:11" s="24" customFormat="1" ht="63" x14ac:dyDescent="0.25">
      <c r="A136" s="2">
        <v>134</v>
      </c>
      <c r="B136" s="2">
        <v>2017000135</v>
      </c>
      <c r="C136" s="1" t="s">
        <v>171</v>
      </c>
      <c r="D136" s="25" t="s">
        <v>470</v>
      </c>
      <c r="E136" s="1" t="s">
        <v>314</v>
      </c>
      <c r="F136" s="38">
        <v>42842</v>
      </c>
      <c r="G136" s="38">
        <v>42846</v>
      </c>
      <c r="H136" s="15">
        <v>5</v>
      </c>
      <c r="I136" s="2">
        <v>120</v>
      </c>
      <c r="J136" s="2" t="s">
        <v>165</v>
      </c>
      <c r="K136" s="2" t="s">
        <v>274</v>
      </c>
    </row>
    <row r="137" spans="1:11" s="24" customFormat="1" ht="63" x14ac:dyDescent="0.25">
      <c r="A137" s="2">
        <v>135</v>
      </c>
      <c r="B137" s="2">
        <v>2017000136</v>
      </c>
      <c r="C137" s="1" t="s">
        <v>259</v>
      </c>
      <c r="D137" s="25" t="s">
        <v>258</v>
      </c>
      <c r="E137" s="1" t="s">
        <v>509</v>
      </c>
      <c r="F137" s="38">
        <v>42842</v>
      </c>
      <c r="G137" s="38">
        <v>42846</v>
      </c>
      <c r="H137" s="15">
        <v>5</v>
      </c>
      <c r="I137" s="2">
        <v>100</v>
      </c>
      <c r="J137" s="2" t="s">
        <v>274</v>
      </c>
      <c r="K137" s="2" t="s">
        <v>274</v>
      </c>
    </row>
    <row r="138" spans="1:11" s="24" customFormat="1" ht="63" x14ac:dyDescent="0.25">
      <c r="A138" s="2">
        <v>136</v>
      </c>
      <c r="B138" s="2">
        <v>2017000137</v>
      </c>
      <c r="C138" s="5" t="s">
        <v>560</v>
      </c>
      <c r="D138" s="27" t="s">
        <v>327</v>
      </c>
      <c r="E138" s="1" t="s">
        <v>392</v>
      </c>
      <c r="F138" s="39">
        <v>42842</v>
      </c>
      <c r="G138" s="39">
        <v>42853</v>
      </c>
      <c r="H138" s="49">
        <v>12</v>
      </c>
      <c r="I138" s="13">
        <v>40</v>
      </c>
      <c r="J138" s="2" t="s">
        <v>151</v>
      </c>
      <c r="K138" s="2" t="s">
        <v>274</v>
      </c>
    </row>
    <row r="139" spans="1:11" s="24" customFormat="1" ht="63" x14ac:dyDescent="0.25">
      <c r="A139" s="2">
        <v>137</v>
      </c>
      <c r="B139" s="2">
        <v>2017000138</v>
      </c>
      <c r="C139" s="1" t="s">
        <v>186</v>
      </c>
      <c r="D139" s="25" t="s">
        <v>183</v>
      </c>
      <c r="E139" s="1" t="s">
        <v>181</v>
      </c>
      <c r="F139" s="38">
        <v>42849</v>
      </c>
      <c r="G139" s="38">
        <v>42860</v>
      </c>
      <c r="H139" s="15">
        <v>12</v>
      </c>
      <c r="I139" s="35">
        <v>5000</v>
      </c>
      <c r="J139" s="2" t="s">
        <v>175</v>
      </c>
      <c r="K139" s="2" t="s">
        <v>274</v>
      </c>
    </row>
    <row r="140" spans="1:11" s="24" customFormat="1" ht="63" x14ac:dyDescent="0.25">
      <c r="A140" s="2">
        <v>138</v>
      </c>
      <c r="B140" s="2">
        <v>2017000139</v>
      </c>
      <c r="C140" s="1" t="s">
        <v>201</v>
      </c>
      <c r="D140" s="25" t="s">
        <v>194</v>
      </c>
      <c r="E140" s="1" t="s">
        <v>181</v>
      </c>
      <c r="F140" s="38">
        <v>42849</v>
      </c>
      <c r="G140" s="38">
        <v>42860</v>
      </c>
      <c r="H140" s="15">
        <v>12</v>
      </c>
      <c r="I140" s="35">
        <v>5000</v>
      </c>
      <c r="J140" s="2" t="s">
        <v>175</v>
      </c>
      <c r="K140" s="2" t="s">
        <v>274</v>
      </c>
    </row>
    <row r="141" spans="1:11" s="24" customFormat="1" ht="78.75" x14ac:dyDescent="0.25">
      <c r="A141" s="2">
        <v>139</v>
      </c>
      <c r="B141" s="2">
        <v>2017000140</v>
      </c>
      <c r="C141" s="1" t="s">
        <v>89</v>
      </c>
      <c r="D141" s="25" t="s">
        <v>397</v>
      </c>
      <c r="E141" s="1" t="s">
        <v>398</v>
      </c>
      <c r="F141" s="38">
        <v>42849</v>
      </c>
      <c r="G141" s="38">
        <v>42853</v>
      </c>
      <c r="H141" s="15">
        <v>5</v>
      </c>
      <c r="I141" s="2">
        <v>20</v>
      </c>
      <c r="J141" s="2" t="s">
        <v>129</v>
      </c>
      <c r="K141" s="2" t="s">
        <v>274</v>
      </c>
    </row>
    <row r="142" spans="1:11" s="24" customFormat="1" ht="78.75" x14ac:dyDescent="0.25">
      <c r="A142" s="2">
        <v>140</v>
      </c>
      <c r="B142" s="2">
        <v>2017000141</v>
      </c>
      <c r="C142" s="1" t="s">
        <v>230</v>
      </c>
      <c r="D142" s="25" t="s">
        <v>92</v>
      </c>
      <c r="E142" s="1" t="s">
        <v>399</v>
      </c>
      <c r="F142" s="38">
        <v>42849</v>
      </c>
      <c r="G142" s="38">
        <v>42853</v>
      </c>
      <c r="H142" s="15">
        <v>5</v>
      </c>
      <c r="I142" s="2">
        <v>20</v>
      </c>
      <c r="J142" s="2" t="s">
        <v>129</v>
      </c>
      <c r="K142" s="2" t="s">
        <v>274</v>
      </c>
    </row>
    <row r="143" spans="1:11" s="24" customFormat="1" ht="78.75" x14ac:dyDescent="0.25">
      <c r="A143" s="2">
        <v>141</v>
      </c>
      <c r="B143" s="2">
        <v>2017000142</v>
      </c>
      <c r="C143" s="7" t="s">
        <v>93</v>
      </c>
      <c r="D143" s="29" t="s">
        <v>400</v>
      </c>
      <c r="E143" s="7" t="s">
        <v>401</v>
      </c>
      <c r="F143" s="37">
        <v>42849</v>
      </c>
      <c r="G143" s="37">
        <v>42853</v>
      </c>
      <c r="H143" s="15">
        <v>5</v>
      </c>
      <c r="I143" s="15">
        <v>12</v>
      </c>
      <c r="J143" s="2" t="s">
        <v>129</v>
      </c>
      <c r="K143" s="2" t="s">
        <v>274</v>
      </c>
    </row>
    <row r="144" spans="1:11" s="24" customFormat="1" ht="94.5" x14ac:dyDescent="0.25">
      <c r="A144" s="2">
        <v>142</v>
      </c>
      <c r="B144" s="2">
        <v>2017000143</v>
      </c>
      <c r="C144" s="1" t="s">
        <v>90</v>
      </c>
      <c r="D144" s="25" t="s">
        <v>91</v>
      </c>
      <c r="E144" s="1" t="s">
        <v>402</v>
      </c>
      <c r="F144" s="38">
        <v>42849</v>
      </c>
      <c r="G144" s="38">
        <v>42853</v>
      </c>
      <c r="H144" s="15">
        <v>5</v>
      </c>
      <c r="I144" s="2">
        <v>10</v>
      </c>
      <c r="J144" s="2" t="s">
        <v>129</v>
      </c>
      <c r="K144" s="2" t="s">
        <v>274</v>
      </c>
    </row>
    <row r="145" spans="1:11" s="24" customFormat="1" ht="63" x14ac:dyDescent="0.25">
      <c r="A145" s="2">
        <v>143</v>
      </c>
      <c r="B145" s="2">
        <v>2017000144</v>
      </c>
      <c r="C145" s="8" t="s">
        <v>23</v>
      </c>
      <c r="D145" s="30" t="s">
        <v>355</v>
      </c>
      <c r="E145" s="1" t="s">
        <v>320</v>
      </c>
      <c r="F145" s="42">
        <v>42849</v>
      </c>
      <c r="G145" s="42">
        <v>42853</v>
      </c>
      <c r="H145" s="53">
        <v>5</v>
      </c>
      <c r="I145" s="16">
        <v>60</v>
      </c>
      <c r="J145" s="2" t="s">
        <v>14</v>
      </c>
      <c r="K145" s="2" t="s">
        <v>274</v>
      </c>
    </row>
    <row r="146" spans="1:11" s="24" customFormat="1" ht="63" x14ac:dyDescent="0.25">
      <c r="A146" s="2">
        <v>144</v>
      </c>
      <c r="B146" s="2">
        <v>2017000145</v>
      </c>
      <c r="C146" s="8" t="s">
        <v>23</v>
      </c>
      <c r="D146" s="30" t="s">
        <v>354</v>
      </c>
      <c r="E146" s="1" t="s">
        <v>320</v>
      </c>
      <c r="F146" s="42">
        <v>42849</v>
      </c>
      <c r="G146" s="42">
        <v>42853</v>
      </c>
      <c r="H146" s="53">
        <v>5</v>
      </c>
      <c r="I146" s="16">
        <v>60</v>
      </c>
      <c r="J146" s="2" t="s">
        <v>14</v>
      </c>
      <c r="K146" s="2" t="s">
        <v>274</v>
      </c>
    </row>
    <row r="147" spans="1:11" s="24" customFormat="1" ht="63" x14ac:dyDescent="0.25">
      <c r="A147" s="2">
        <v>145</v>
      </c>
      <c r="B147" s="2">
        <v>2017000146</v>
      </c>
      <c r="C147" s="1" t="s">
        <v>285</v>
      </c>
      <c r="D147" s="25" t="s">
        <v>156</v>
      </c>
      <c r="E147" s="1" t="s">
        <v>316</v>
      </c>
      <c r="F147" s="38">
        <v>42849</v>
      </c>
      <c r="G147" s="38">
        <v>42853</v>
      </c>
      <c r="H147" s="15">
        <v>5</v>
      </c>
      <c r="I147" s="2">
        <v>100</v>
      </c>
      <c r="J147" s="2" t="s">
        <v>151</v>
      </c>
      <c r="K147" s="2" t="s">
        <v>274</v>
      </c>
    </row>
    <row r="148" spans="1:11" s="24" customFormat="1" ht="63" x14ac:dyDescent="0.25">
      <c r="A148" s="2">
        <v>146</v>
      </c>
      <c r="B148" s="2">
        <v>2017000147</v>
      </c>
      <c r="C148" s="1" t="s">
        <v>270</v>
      </c>
      <c r="D148" s="25" t="s">
        <v>258</v>
      </c>
      <c r="E148" s="1" t="s">
        <v>320</v>
      </c>
      <c r="F148" s="38">
        <v>42849</v>
      </c>
      <c r="G148" s="38">
        <v>42853</v>
      </c>
      <c r="H148" s="15">
        <v>5</v>
      </c>
      <c r="I148" s="2">
        <v>100</v>
      </c>
      <c r="J148" s="2" t="s">
        <v>274</v>
      </c>
      <c r="K148" s="2" t="s">
        <v>274</v>
      </c>
    </row>
    <row r="149" spans="1:11" s="24" customFormat="1" ht="63" x14ac:dyDescent="0.25">
      <c r="A149" s="2">
        <v>147</v>
      </c>
      <c r="B149" s="2">
        <v>2017000148</v>
      </c>
      <c r="C149" s="1" t="s">
        <v>517</v>
      </c>
      <c r="D149" s="25" t="s">
        <v>258</v>
      </c>
      <c r="E149" s="1" t="s">
        <v>315</v>
      </c>
      <c r="F149" s="38">
        <v>42849</v>
      </c>
      <c r="G149" s="38">
        <v>42853</v>
      </c>
      <c r="H149" s="49">
        <v>5</v>
      </c>
      <c r="I149" s="2">
        <v>100</v>
      </c>
      <c r="J149" s="2" t="s">
        <v>151</v>
      </c>
      <c r="K149" s="2" t="s">
        <v>274</v>
      </c>
    </row>
    <row r="150" spans="1:11" s="24" customFormat="1" ht="63" x14ac:dyDescent="0.25">
      <c r="A150" s="2">
        <v>148</v>
      </c>
      <c r="B150" s="2">
        <v>2017000149</v>
      </c>
      <c r="C150" s="1" t="s">
        <v>178</v>
      </c>
      <c r="D150" s="25" t="s">
        <v>359</v>
      </c>
      <c r="E150" s="1" t="s">
        <v>318</v>
      </c>
      <c r="F150" s="38">
        <v>42849</v>
      </c>
      <c r="G150" s="38">
        <v>42853</v>
      </c>
      <c r="H150" s="15">
        <v>5</v>
      </c>
      <c r="I150" s="2">
        <v>40</v>
      </c>
      <c r="J150" s="2" t="s">
        <v>175</v>
      </c>
      <c r="K150" s="2" t="s">
        <v>274</v>
      </c>
    </row>
    <row r="151" spans="1:11" s="24" customFormat="1" ht="63" x14ac:dyDescent="0.25">
      <c r="A151" s="2">
        <v>149</v>
      </c>
      <c r="B151" s="2">
        <v>2017000150</v>
      </c>
      <c r="C151" s="1" t="s">
        <v>337</v>
      </c>
      <c r="D151" s="26" t="s">
        <v>258</v>
      </c>
      <c r="E151" s="1" t="s">
        <v>314</v>
      </c>
      <c r="F151" s="38">
        <v>42849</v>
      </c>
      <c r="G151" s="38">
        <v>42853</v>
      </c>
      <c r="H151" s="50">
        <v>5</v>
      </c>
      <c r="I151" s="2">
        <v>100</v>
      </c>
      <c r="J151" s="2" t="s">
        <v>274</v>
      </c>
      <c r="K151" s="2" t="s">
        <v>274</v>
      </c>
    </row>
    <row r="152" spans="1:11" s="24" customFormat="1" ht="63" x14ac:dyDescent="0.25">
      <c r="A152" s="2">
        <v>150</v>
      </c>
      <c r="B152" s="2">
        <v>2017000151</v>
      </c>
      <c r="C152" s="1" t="s">
        <v>182</v>
      </c>
      <c r="D152" s="25" t="s">
        <v>183</v>
      </c>
      <c r="E152" s="1" t="s">
        <v>181</v>
      </c>
      <c r="F152" s="38">
        <v>42856</v>
      </c>
      <c r="G152" s="38">
        <v>42867</v>
      </c>
      <c r="H152" s="15">
        <v>12</v>
      </c>
      <c r="I152" s="35">
        <v>5000</v>
      </c>
      <c r="J152" s="2" t="s">
        <v>175</v>
      </c>
      <c r="K152" s="2" t="s">
        <v>274</v>
      </c>
    </row>
    <row r="153" spans="1:11" s="24" customFormat="1" ht="78.75" x14ac:dyDescent="0.25">
      <c r="A153" s="2">
        <v>151</v>
      </c>
      <c r="B153" s="2">
        <v>2017000152</v>
      </c>
      <c r="C153" s="1" t="s">
        <v>50</v>
      </c>
      <c r="D153" s="25" t="s">
        <v>51</v>
      </c>
      <c r="E153" s="1" t="s">
        <v>316</v>
      </c>
      <c r="F153" s="38">
        <v>42857</v>
      </c>
      <c r="G153" s="38">
        <v>42859</v>
      </c>
      <c r="H153" s="15">
        <v>3</v>
      </c>
      <c r="I153" s="2">
        <v>50</v>
      </c>
      <c r="J153" s="2" t="s">
        <v>49</v>
      </c>
      <c r="K153" s="2" t="s">
        <v>274</v>
      </c>
    </row>
    <row r="154" spans="1:11" s="24" customFormat="1" ht="63" x14ac:dyDescent="0.25">
      <c r="A154" s="2">
        <v>152</v>
      </c>
      <c r="B154" s="2">
        <v>2017000153</v>
      </c>
      <c r="C154" s="1" t="s">
        <v>272</v>
      </c>
      <c r="D154" s="25" t="s">
        <v>546</v>
      </c>
      <c r="E154" s="1" t="s">
        <v>509</v>
      </c>
      <c r="F154" s="38">
        <v>42857</v>
      </c>
      <c r="G154" s="38">
        <v>42861</v>
      </c>
      <c r="H154" s="15">
        <v>5</v>
      </c>
      <c r="I154" s="2">
        <v>120</v>
      </c>
      <c r="J154" s="2" t="s">
        <v>274</v>
      </c>
      <c r="K154" s="2" t="s">
        <v>274</v>
      </c>
    </row>
    <row r="155" spans="1:11" s="24" customFormat="1" ht="63" x14ac:dyDescent="0.25">
      <c r="A155" s="2">
        <v>153</v>
      </c>
      <c r="B155" s="2">
        <v>2017000154</v>
      </c>
      <c r="C155" s="4" t="s">
        <v>334</v>
      </c>
      <c r="D155" s="25" t="s">
        <v>258</v>
      </c>
      <c r="E155" s="4" t="s">
        <v>335</v>
      </c>
      <c r="F155" s="40">
        <v>42857</v>
      </c>
      <c r="G155" s="40">
        <v>42868</v>
      </c>
      <c r="H155" s="51">
        <v>12</v>
      </c>
      <c r="I155" s="36">
        <v>5000</v>
      </c>
      <c r="J155" s="2" t="s">
        <v>274</v>
      </c>
      <c r="K155" s="2" t="s">
        <v>274</v>
      </c>
    </row>
    <row r="156" spans="1:11" s="24" customFormat="1" ht="78.75" x14ac:dyDescent="0.25">
      <c r="A156" s="2">
        <v>154</v>
      </c>
      <c r="B156" s="2">
        <v>2017000155</v>
      </c>
      <c r="C156" s="1" t="s">
        <v>87</v>
      </c>
      <c r="D156" s="25" t="s">
        <v>394</v>
      </c>
      <c r="E156" s="1" t="s">
        <v>371</v>
      </c>
      <c r="F156" s="38">
        <v>42842</v>
      </c>
      <c r="G156" s="38">
        <v>42846</v>
      </c>
      <c r="H156" s="15">
        <v>5</v>
      </c>
      <c r="I156" s="2">
        <v>20</v>
      </c>
      <c r="J156" s="2" t="s">
        <v>129</v>
      </c>
      <c r="K156" s="2" t="s">
        <v>274</v>
      </c>
    </row>
    <row r="157" spans="1:11" s="24" customFormat="1" ht="78.75" x14ac:dyDescent="0.25">
      <c r="A157" s="2">
        <v>155</v>
      </c>
      <c r="B157" s="2">
        <v>2017000156</v>
      </c>
      <c r="C157" s="1" t="s">
        <v>296</v>
      </c>
      <c r="D157" s="25" t="s">
        <v>404</v>
      </c>
      <c r="E157" s="1" t="s">
        <v>398</v>
      </c>
      <c r="F157" s="38">
        <v>42863</v>
      </c>
      <c r="G157" s="38">
        <v>42867</v>
      </c>
      <c r="H157" s="15">
        <v>5</v>
      </c>
      <c r="I157" s="2">
        <v>50</v>
      </c>
      <c r="J157" s="2" t="s">
        <v>129</v>
      </c>
      <c r="K157" s="2" t="s">
        <v>274</v>
      </c>
    </row>
    <row r="158" spans="1:11" s="24" customFormat="1" ht="78.75" x14ac:dyDescent="0.25">
      <c r="A158" s="2">
        <v>156</v>
      </c>
      <c r="B158" s="2">
        <v>2017000157</v>
      </c>
      <c r="C158" s="1" t="s">
        <v>87</v>
      </c>
      <c r="D158" s="25" t="s">
        <v>394</v>
      </c>
      <c r="E158" s="1" t="s">
        <v>371</v>
      </c>
      <c r="F158" s="38">
        <v>42863</v>
      </c>
      <c r="G158" s="38">
        <v>42867</v>
      </c>
      <c r="H158" s="15">
        <v>5</v>
      </c>
      <c r="I158" s="2">
        <v>20</v>
      </c>
      <c r="J158" s="2" t="s">
        <v>129</v>
      </c>
      <c r="K158" s="2" t="s">
        <v>274</v>
      </c>
    </row>
    <row r="159" spans="1:11" s="24" customFormat="1" ht="78.75" x14ac:dyDescent="0.25">
      <c r="A159" s="2">
        <v>157</v>
      </c>
      <c r="B159" s="2">
        <v>2017000158</v>
      </c>
      <c r="C159" s="1" t="s">
        <v>385</v>
      </c>
      <c r="D159" s="25" t="s">
        <v>386</v>
      </c>
      <c r="E159" s="1" t="s">
        <v>531</v>
      </c>
      <c r="F159" s="38">
        <v>42863</v>
      </c>
      <c r="G159" s="38">
        <v>42867</v>
      </c>
      <c r="H159" s="15">
        <v>5</v>
      </c>
      <c r="I159" s="2">
        <v>20</v>
      </c>
      <c r="J159" s="2" t="s">
        <v>129</v>
      </c>
      <c r="K159" s="2" t="s">
        <v>274</v>
      </c>
    </row>
    <row r="160" spans="1:11" s="24" customFormat="1" ht="78.75" x14ac:dyDescent="0.25">
      <c r="A160" s="2">
        <v>158</v>
      </c>
      <c r="B160" s="2">
        <v>2017000159</v>
      </c>
      <c r="C160" s="1" t="s">
        <v>94</v>
      </c>
      <c r="D160" s="25" t="s">
        <v>83</v>
      </c>
      <c r="E160" s="1" t="s">
        <v>550</v>
      </c>
      <c r="F160" s="38">
        <v>42863</v>
      </c>
      <c r="G160" s="38">
        <v>42867</v>
      </c>
      <c r="H160" s="15">
        <v>5</v>
      </c>
      <c r="I160" s="2">
        <v>20</v>
      </c>
      <c r="J160" s="2" t="s">
        <v>129</v>
      </c>
      <c r="K160" s="2" t="s">
        <v>274</v>
      </c>
    </row>
    <row r="161" spans="1:11" s="24" customFormat="1" ht="78.75" x14ac:dyDescent="0.25">
      <c r="A161" s="2">
        <v>159</v>
      </c>
      <c r="B161" s="2">
        <v>2017000160</v>
      </c>
      <c r="C161" s="1" t="s">
        <v>95</v>
      </c>
      <c r="D161" s="25" t="s">
        <v>405</v>
      </c>
      <c r="E161" s="1" t="s">
        <v>547</v>
      </c>
      <c r="F161" s="38">
        <v>42863</v>
      </c>
      <c r="G161" s="38">
        <v>42867</v>
      </c>
      <c r="H161" s="15">
        <v>5</v>
      </c>
      <c r="I161" s="2">
        <v>12</v>
      </c>
      <c r="J161" s="2" t="s">
        <v>129</v>
      </c>
      <c r="K161" s="2" t="s">
        <v>274</v>
      </c>
    </row>
    <row r="162" spans="1:11" s="24" customFormat="1" ht="94.5" x14ac:dyDescent="0.25">
      <c r="A162" s="2">
        <v>160</v>
      </c>
      <c r="B162" s="2">
        <v>2017000161</v>
      </c>
      <c r="C162" s="1" t="s">
        <v>244</v>
      </c>
      <c r="D162" s="25" t="s">
        <v>406</v>
      </c>
      <c r="E162" s="1" t="s">
        <v>547</v>
      </c>
      <c r="F162" s="38">
        <v>42863</v>
      </c>
      <c r="G162" s="38">
        <v>42867</v>
      </c>
      <c r="H162" s="15">
        <v>5</v>
      </c>
      <c r="I162" s="2">
        <v>24</v>
      </c>
      <c r="J162" s="2" t="s">
        <v>129</v>
      </c>
      <c r="K162" s="2" t="s">
        <v>274</v>
      </c>
    </row>
    <row r="163" spans="1:11" s="24" customFormat="1" ht="78.75" x14ac:dyDescent="0.25">
      <c r="A163" s="2">
        <v>161</v>
      </c>
      <c r="B163" s="2">
        <v>2017000162</v>
      </c>
      <c r="C163" s="9" t="s">
        <v>522</v>
      </c>
      <c r="D163" s="29" t="s">
        <v>407</v>
      </c>
      <c r="E163" s="7" t="s">
        <v>401</v>
      </c>
      <c r="F163" s="43">
        <v>42863</v>
      </c>
      <c r="G163" s="43">
        <v>42867</v>
      </c>
      <c r="H163" s="54">
        <v>5</v>
      </c>
      <c r="I163" s="17">
        <v>15</v>
      </c>
      <c r="J163" s="2" t="s">
        <v>129</v>
      </c>
      <c r="K163" s="2" t="s">
        <v>274</v>
      </c>
    </row>
    <row r="164" spans="1:11" s="24" customFormat="1" ht="94.5" x14ac:dyDescent="0.25">
      <c r="A164" s="2">
        <v>162</v>
      </c>
      <c r="B164" s="2">
        <v>2017000163</v>
      </c>
      <c r="C164" s="9" t="s">
        <v>297</v>
      </c>
      <c r="D164" s="29" t="s">
        <v>408</v>
      </c>
      <c r="E164" s="7" t="s">
        <v>401</v>
      </c>
      <c r="F164" s="43">
        <v>42863</v>
      </c>
      <c r="G164" s="43">
        <v>42867</v>
      </c>
      <c r="H164" s="54">
        <v>5</v>
      </c>
      <c r="I164" s="17">
        <v>12</v>
      </c>
      <c r="J164" s="2" t="s">
        <v>129</v>
      </c>
      <c r="K164" s="2" t="s">
        <v>274</v>
      </c>
    </row>
    <row r="165" spans="1:11" s="24" customFormat="1" ht="78.75" x14ac:dyDescent="0.25">
      <c r="A165" s="2">
        <v>163</v>
      </c>
      <c r="B165" s="2">
        <v>2017000164</v>
      </c>
      <c r="C165" s="1" t="s">
        <v>80</v>
      </c>
      <c r="D165" s="25" t="s">
        <v>379</v>
      </c>
      <c r="E165" s="1" t="s">
        <v>81</v>
      </c>
      <c r="F165" s="38">
        <v>42863</v>
      </c>
      <c r="G165" s="38">
        <v>42867</v>
      </c>
      <c r="H165" s="15">
        <v>5</v>
      </c>
      <c r="I165" s="2">
        <v>115</v>
      </c>
      <c r="J165" s="2" t="s">
        <v>129</v>
      </c>
      <c r="K165" s="2" t="s">
        <v>274</v>
      </c>
    </row>
    <row r="166" spans="1:11" s="24" customFormat="1" ht="94.5" x14ac:dyDescent="0.25">
      <c r="A166" s="2">
        <v>164</v>
      </c>
      <c r="B166" s="2">
        <v>2017000165</v>
      </c>
      <c r="C166" s="1" t="s">
        <v>561</v>
      </c>
      <c r="D166" s="25" t="s">
        <v>96</v>
      </c>
      <c r="E166" s="1" t="s">
        <v>97</v>
      </c>
      <c r="F166" s="38">
        <v>42863</v>
      </c>
      <c r="G166" s="38">
        <v>42867</v>
      </c>
      <c r="H166" s="15">
        <v>5</v>
      </c>
      <c r="I166" s="2">
        <v>20</v>
      </c>
      <c r="J166" s="2" t="s">
        <v>129</v>
      </c>
      <c r="K166" s="2" t="s">
        <v>274</v>
      </c>
    </row>
    <row r="167" spans="1:11" s="24" customFormat="1" ht="94.5" x14ac:dyDescent="0.25">
      <c r="A167" s="2">
        <v>165</v>
      </c>
      <c r="B167" s="2">
        <v>2017000166</v>
      </c>
      <c r="C167" s="10" t="s">
        <v>30</v>
      </c>
      <c r="D167" s="31" t="s">
        <v>31</v>
      </c>
      <c r="E167" s="1" t="s">
        <v>320</v>
      </c>
      <c r="F167" s="44">
        <v>42863</v>
      </c>
      <c r="G167" s="44">
        <v>42867</v>
      </c>
      <c r="H167" s="55">
        <v>5</v>
      </c>
      <c r="I167" s="18">
        <v>60</v>
      </c>
      <c r="J167" s="2" t="s">
        <v>14</v>
      </c>
      <c r="K167" s="2" t="s">
        <v>274</v>
      </c>
    </row>
    <row r="168" spans="1:11" s="24" customFormat="1" ht="94.5" x14ac:dyDescent="0.25">
      <c r="A168" s="2">
        <v>166</v>
      </c>
      <c r="B168" s="2">
        <v>2017000167</v>
      </c>
      <c r="C168" s="10" t="s">
        <v>30</v>
      </c>
      <c r="D168" s="31" t="s">
        <v>32</v>
      </c>
      <c r="E168" s="1" t="s">
        <v>320</v>
      </c>
      <c r="F168" s="44">
        <v>42863</v>
      </c>
      <c r="G168" s="44">
        <v>42867</v>
      </c>
      <c r="H168" s="55">
        <v>5</v>
      </c>
      <c r="I168" s="18">
        <v>60</v>
      </c>
      <c r="J168" s="2" t="s">
        <v>14</v>
      </c>
      <c r="K168" s="2" t="s">
        <v>274</v>
      </c>
    </row>
    <row r="169" spans="1:11" s="24" customFormat="1" ht="63" x14ac:dyDescent="0.25">
      <c r="A169" s="2">
        <v>167</v>
      </c>
      <c r="B169" s="2">
        <v>2017000168</v>
      </c>
      <c r="C169" s="1" t="s">
        <v>193</v>
      </c>
      <c r="D169" s="25" t="s">
        <v>195</v>
      </c>
      <c r="E169" s="1" t="s">
        <v>524</v>
      </c>
      <c r="F169" s="38" t="s">
        <v>525</v>
      </c>
      <c r="G169" s="38" t="s">
        <v>525</v>
      </c>
      <c r="H169" s="15">
        <v>5</v>
      </c>
      <c r="I169" s="35">
        <v>40</v>
      </c>
      <c r="J169" s="2" t="s">
        <v>175</v>
      </c>
      <c r="K169" s="2" t="s">
        <v>274</v>
      </c>
    </row>
    <row r="170" spans="1:11" s="24" customFormat="1" ht="63" x14ac:dyDescent="0.25">
      <c r="A170" s="2">
        <v>168</v>
      </c>
      <c r="B170" s="2">
        <v>2017000169</v>
      </c>
      <c r="C170" s="1" t="s">
        <v>204</v>
      </c>
      <c r="D170" s="25" t="s">
        <v>205</v>
      </c>
      <c r="E170" s="1" t="s">
        <v>524</v>
      </c>
      <c r="F170" s="38" t="s">
        <v>525</v>
      </c>
      <c r="G170" s="38" t="s">
        <v>525</v>
      </c>
      <c r="H170" s="15">
        <v>5</v>
      </c>
      <c r="I170" s="2">
        <v>20</v>
      </c>
      <c r="J170" s="2" t="s">
        <v>175</v>
      </c>
      <c r="K170" s="2" t="s">
        <v>274</v>
      </c>
    </row>
    <row r="171" spans="1:11" s="24" customFormat="1" ht="63" x14ac:dyDescent="0.25">
      <c r="A171" s="2">
        <v>169</v>
      </c>
      <c r="B171" s="2">
        <v>2017000170</v>
      </c>
      <c r="C171" s="1" t="s">
        <v>139</v>
      </c>
      <c r="D171" s="25" t="s">
        <v>134</v>
      </c>
      <c r="E171" s="1" t="s">
        <v>321</v>
      </c>
      <c r="F171" s="38">
        <v>42863</v>
      </c>
      <c r="G171" s="38">
        <v>42867</v>
      </c>
      <c r="H171" s="15">
        <v>5</v>
      </c>
      <c r="I171" s="2">
        <v>450</v>
      </c>
      <c r="J171" s="2" t="s">
        <v>132</v>
      </c>
      <c r="K171" s="2" t="s">
        <v>274</v>
      </c>
    </row>
    <row r="172" spans="1:11" s="24" customFormat="1" ht="63" x14ac:dyDescent="0.25">
      <c r="A172" s="2">
        <v>170</v>
      </c>
      <c r="B172" s="2">
        <v>2017000171</v>
      </c>
      <c r="C172" s="1" t="s">
        <v>198</v>
      </c>
      <c r="D172" s="25" t="s">
        <v>199</v>
      </c>
      <c r="E172" s="1" t="s">
        <v>316</v>
      </c>
      <c r="F172" s="38">
        <v>42863</v>
      </c>
      <c r="G172" s="38">
        <v>42867</v>
      </c>
      <c r="H172" s="15">
        <v>5</v>
      </c>
      <c r="I172" s="35">
        <v>40</v>
      </c>
      <c r="J172" s="2" t="s">
        <v>175</v>
      </c>
      <c r="K172" s="2" t="s">
        <v>274</v>
      </c>
    </row>
    <row r="173" spans="1:11" s="24" customFormat="1" ht="63" x14ac:dyDescent="0.25">
      <c r="A173" s="2">
        <v>171</v>
      </c>
      <c r="B173" s="2">
        <v>2017000172</v>
      </c>
      <c r="C173" s="1" t="s">
        <v>143</v>
      </c>
      <c r="D173" s="25" t="s">
        <v>362</v>
      </c>
      <c r="E173" s="1" t="s">
        <v>318</v>
      </c>
      <c r="F173" s="38">
        <v>42863</v>
      </c>
      <c r="G173" s="38">
        <v>42867</v>
      </c>
      <c r="H173" s="15">
        <v>5</v>
      </c>
      <c r="I173" s="2">
        <v>30</v>
      </c>
      <c r="J173" s="2" t="s">
        <v>144</v>
      </c>
      <c r="K173" s="2" t="s">
        <v>274</v>
      </c>
    </row>
    <row r="174" spans="1:11" s="24" customFormat="1" ht="63" x14ac:dyDescent="0.25">
      <c r="A174" s="2">
        <v>172</v>
      </c>
      <c r="B174" s="2">
        <v>2017000173</v>
      </c>
      <c r="C174" s="1" t="s">
        <v>176</v>
      </c>
      <c r="D174" s="25" t="s">
        <v>177</v>
      </c>
      <c r="E174" s="1" t="s">
        <v>315</v>
      </c>
      <c r="F174" s="38">
        <v>42863</v>
      </c>
      <c r="G174" s="38">
        <v>42867</v>
      </c>
      <c r="H174" s="15">
        <v>5</v>
      </c>
      <c r="I174" s="2">
        <v>20</v>
      </c>
      <c r="J174" s="2" t="s">
        <v>175</v>
      </c>
      <c r="K174" s="2" t="s">
        <v>274</v>
      </c>
    </row>
    <row r="175" spans="1:11" s="24" customFormat="1" ht="63" x14ac:dyDescent="0.25">
      <c r="A175" s="2">
        <v>173</v>
      </c>
      <c r="B175" s="2">
        <v>2017000174</v>
      </c>
      <c r="C175" s="1" t="s">
        <v>66</v>
      </c>
      <c r="D175" s="25" t="s">
        <v>67</v>
      </c>
      <c r="E175" s="1" t="s">
        <v>524</v>
      </c>
      <c r="F175" s="38" t="s">
        <v>525</v>
      </c>
      <c r="G175" s="38" t="s">
        <v>525</v>
      </c>
      <c r="H175" s="15">
        <v>5</v>
      </c>
      <c r="I175" s="2">
        <v>60</v>
      </c>
      <c r="J175" s="2" t="s">
        <v>49</v>
      </c>
      <c r="K175" s="2" t="s">
        <v>274</v>
      </c>
    </row>
    <row r="176" spans="1:11" s="24" customFormat="1" ht="63" x14ac:dyDescent="0.25">
      <c r="A176" s="2">
        <v>174</v>
      </c>
      <c r="B176" s="2">
        <v>2017000175</v>
      </c>
      <c r="C176" s="1" t="s">
        <v>171</v>
      </c>
      <c r="D176" s="25" t="s">
        <v>475</v>
      </c>
      <c r="E176" s="1" t="s">
        <v>318</v>
      </c>
      <c r="F176" s="38">
        <v>42863</v>
      </c>
      <c r="G176" s="38">
        <v>42867</v>
      </c>
      <c r="H176" s="15">
        <v>5</v>
      </c>
      <c r="I176" s="2">
        <v>120</v>
      </c>
      <c r="J176" s="2" t="s">
        <v>165</v>
      </c>
      <c r="K176" s="2" t="s">
        <v>274</v>
      </c>
    </row>
    <row r="177" spans="1:11" s="24" customFormat="1" ht="63" x14ac:dyDescent="0.25">
      <c r="A177" s="2">
        <v>175</v>
      </c>
      <c r="B177" s="2">
        <v>2017000176</v>
      </c>
      <c r="C177" s="1" t="s">
        <v>250</v>
      </c>
      <c r="D177" s="25" t="s">
        <v>258</v>
      </c>
      <c r="E177" s="1" t="s">
        <v>319</v>
      </c>
      <c r="F177" s="38">
        <v>42863</v>
      </c>
      <c r="G177" s="38">
        <v>42867</v>
      </c>
      <c r="H177" s="15">
        <v>5</v>
      </c>
      <c r="I177" s="2">
        <v>100</v>
      </c>
      <c r="J177" s="2" t="s">
        <v>274</v>
      </c>
      <c r="K177" s="2" t="s">
        <v>274</v>
      </c>
    </row>
    <row r="178" spans="1:11" s="24" customFormat="1" ht="63" x14ac:dyDescent="0.25">
      <c r="A178" s="2">
        <v>176</v>
      </c>
      <c r="B178" s="2">
        <v>2017000177</v>
      </c>
      <c r="C178" s="1" t="s">
        <v>255</v>
      </c>
      <c r="D178" s="25" t="s">
        <v>256</v>
      </c>
      <c r="E178" s="1" t="s">
        <v>321</v>
      </c>
      <c r="F178" s="38">
        <v>42863</v>
      </c>
      <c r="G178" s="38">
        <v>42867</v>
      </c>
      <c r="H178" s="15">
        <v>5</v>
      </c>
      <c r="I178" s="2">
        <v>100</v>
      </c>
      <c r="J178" s="2" t="s">
        <v>274</v>
      </c>
      <c r="K178" s="2" t="s">
        <v>274</v>
      </c>
    </row>
    <row r="179" spans="1:11" s="24" customFormat="1" ht="63" x14ac:dyDescent="0.25">
      <c r="A179" s="2">
        <v>177</v>
      </c>
      <c r="B179" s="2">
        <v>2017000178</v>
      </c>
      <c r="C179" s="1" t="s">
        <v>295</v>
      </c>
      <c r="D179" s="25" t="s">
        <v>258</v>
      </c>
      <c r="E179" s="1" t="s">
        <v>508</v>
      </c>
      <c r="F179" s="38">
        <v>42863</v>
      </c>
      <c r="G179" s="38">
        <v>42867</v>
      </c>
      <c r="H179" s="49">
        <v>5</v>
      </c>
      <c r="I179" s="2">
        <v>100</v>
      </c>
      <c r="J179" s="2" t="s">
        <v>151</v>
      </c>
      <c r="K179" s="2" t="s">
        <v>274</v>
      </c>
    </row>
    <row r="180" spans="1:11" s="24" customFormat="1" ht="63" x14ac:dyDescent="0.25">
      <c r="A180" s="2">
        <v>178</v>
      </c>
      <c r="B180" s="2">
        <v>2017000179</v>
      </c>
      <c r="C180" s="5" t="s">
        <v>276</v>
      </c>
      <c r="D180" s="27" t="s">
        <v>327</v>
      </c>
      <c r="E180" s="1" t="s">
        <v>392</v>
      </c>
      <c r="F180" s="39">
        <v>42863</v>
      </c>
      <c r="G180" s="39">
        <v>42874</v>
      </c>
      <c r="H180" s="49">
        <v>12</v>
      </c>
      <c r="I180" s="13">
        <v>40</v>
      </c>
      <c r="J180" s="2" t="s">
        <v>151</v>
      </c>
      <c r="K180" s="2" t="s">
        <v>274</v>
      </c>
    </row>
    <row r="181" spans="1:11" s="24" customFormat="1" ht="63" x14ac:dyDescent="0.25">
      <c r="A181" s="2">
        <v>179</v>
      </c>
      <c r="B181" s="2">
        <v>2017000180</v>
      </c>
      <c r="C181" s="5" t="s">
        <v>560</v>
      </c>
      <c r="D181" s="27" t="s">
        <v>327</v>
      </c>
      <c r="E181" s="1" t="s">
        <v>392</v>
      </c>
      <c r="F181" s="39">
        <v>42863</v>
      </c>
      <c r="G181" s="39">
        <v>42874</v>
      </c>
      <c r="H181" s="49">
        <v>12</v>
      </c>
      <c r="I181" s="13">
        <v>40</v>
      </c>
      <c r="J181" s="2" t="s">
        <v>151</v>
      </c>
      <c r="K181" s="2" t="s">
        <v>274</v>
      </c>
    </row>
    <row r="182" spans="1:11" s="24" customFormat="1" ht="63" x14ac:dyDescent="0.25">
      <c r="A182" s="2">
        <v>180</v>
      </c>
      <c r="B182" s="2">
        <v>2017000181</v>
      </c>
      <c r="C182" s="1" t="s">
        <v>186</v>
      </c>
      <c r="D182" s="25" t="s">
        <v>183</v>
      </c>
      <c r="E182" s="1" t="s">
        <v>181</v>
      </c>
      <c r="F182" s="38">
        <v>42870</v>
      </c>
      <c r="G182" s="38">
        <v>42881</v>
      </c>
      <c r="H182" s="15">
        <v>12</v>
      </c>
      <c r="I182" s="35">
        <v>5000</v>
      </c>
      <c r="J182" s="2" t="s">
        <v>175</v>
      </c>
      <c r="K182" s="2" t="s">
        <v>274</v>
      </c>
    </row>
    <row r="183" spans="1:11" s="24" customFormat="1" ht="78.75" x14ac:dyDescent="0.25">
      <c r="A183" s="2">
        <v>181</v>
      </c>
      <c r="B183" s="2">
        <v>2017000182</v>
      </c>
      <c r="C183" s="1" t="s">
        <v>50</v>
      </c>
      <c r="D183" s="25" t="s">
        <v>51</v>
      </c>
      <c r="E183" s="1" t="s">
        <v>508</v>
      </c>
      <c r="F183" s="38">
        <v>42870</v>
      </c>
      <c r="G183" s="38">
        <v>42872</v>
      </c>
      <c r="H183" s="15">
        <v>3</v>
      </c>
      <c r="I183" s="2">
        <v>50</v>
      </c>
      <c r="J183" s="2" t="s">
        <v>49</v>
      </c>
      <c r="K183" s="2" t="s">
        <v>274</v>
      </c>
    </row>
    <row r="184" spans="1:11" s="24" customFormat="1" ht="78.75" x14ac:dyDescent="0.25">
      <c r="A184" s="2">
        <v>182</v>
      </c>
      <c r="B184" s="2">
        <v>2017000183</v>
      </c>
      <c r="C184" s="1" t="s">
        <v>34</v>
      </c>
      <c r="D184" s="25" t="s">
        <v>35</v>
      </c>
      <c r="E184" s="1" t="s">
        <v>320</v>
      </c>
      <c r="F184" s="38">
        <v>42877</v>
      </c>
      <c r="G184" s="38">
        <v>42881</v>
      </c>
      <c r="H184" s="15">
        <v>5</v>
      </c>
      <c r="I184" s="2">
        <v>60</v>
      </c>
      <c r="J184" s="2" t="s">
        <v>14</v>
      </c>
      <c r="K184" s="2" t="s">
        <v>274</v>
      </c>
    </row>
    <row r="185" spans="1:11" s="24" customFormat="1" ht="78.75" x14ac:dyDescent="0.25">
      <c r="A185" s="2">
        <v>183</v>
      </c>
      <c r="B185" s="2">
        <v>2017000184</v>
      </c>
      <c r="C185" s="1" t="s">
        <v>36</v>
      </c>
      <c r="D185" s="25" t="s">
        <v>37</v>
      </c>
      <c r="E185" s="1" t="s">
        <v>320</v>
      </c>
      <c r="F185" s="38">
        <v>42877</v>
      </c>
      <c r="G185" s="38">
        <v>42881</v>
      </c>
      <c r="H185" s="15">
        <v>5</v>
      </c>
      <c r="I185" s="2">
        <v>60</v>
      </c>
      <c r="J185" s="2" t="s">
        <v>14</v>
      </c>
      <c r="K185" s="2" t="s">
        <v>274</v>
      </c>
    </row>
    <row r="186" spans="1:11" s="24" customFormat="1" ht="63" x14ac:dyDescent="0.25">
      <c r="A186" s="2">
        <v>184</v>
      </c>
      <c r="B186" s="2">
        <v>2017000185</v>
      </c>
      <c r="C186" s="1" t="s">
        <v>171</v>
      </c>
      <c r="D186" s="25" t="s">
        <v>471</v>
      </c>
      <c r="E186" s="1" t="s">
        <v>321</v>
      </c>
      <c r="F186" s="38">
        <v>42877</v>
      </c>
      <c r="G186" s="38">
        <v>42881</v>
      </c>
      <c r="H186" s="15">
        <v>5</v>
      </c>
      <c r="I186" s="2">
        <v>120</v>
      </c>
      <c r="J186" s="2" t="s">
        <v>165</v>
      </c>
      <c r="K186" s="2" t="s">
        <v>274</v>
      </c>
    </row>
    <row r="187" spans="1:11" s="24" customFormat="1" ht="63" x14ac:dyDescent="0.25">
      <c r="A187" s="2">
        <v>185</v>
      </c>
      <c r="B187" s="2">
        <v>2017000186</v>
      </c>
      <c r="C187" s="1" t="s">
        <v>137</v>
      </c>
      <c r="D187" s="25" t="s">
        <v>511</v>
      </c>
      <c r="E187" s="1" t="s">
        <v>318</v>
      </c>
      <c r="F187" s="38">
        <v>42877</v>
      </c>
      <c r="G187" s="38">
        <v>42881</v>
      </c>
      <c r="H187" s="15">
        <v>5</v>
      </c>
      <c r="I187" s="2">
        <v>100</v>
      </c>
      <c r="J187" s="2" t="s">
        <v>274</v>
      </c>
      <c r="K187" s="2" t="s">
        <v>274</v>
      </c>
    </row>
    <row r="188" spans="1:11" s="24" customFormat="1" ht="63" x14ac:dyDescent="0.25">
      <c r="A188" s="2">
        <v>186</v>
      </c>
      <c r="B188" s="2">
        <v>2017000187</v>
      </c>
      <c r="C188" s="1" t="s">
        <v>266</v>
      </c>
      <c r="D188" s="25" t="s">
        <v>258</v>
      </c>
      <c r="E188" s="1" t="s">
        <v>319</v>
      </c>
      <c r="F188" s="38">
        <v>42877</v>
      </c>
      <c r="G188" s="38">
        <v>42881</v>
      </c>
      <c r="H188" s="15">
        <v>5</v>
      </c>
      <c r="I188" s="2">
        <v>100</v>
      </c>
      <c r="J188" s="2" t="s">
        <v>274</v>
      </c>
      <c r="K188" s="2" t="s">
        <v>274</v>
      </c>
    </row>
    <row r="189" spans="1:11" s="24" customFormat="1" ht="63" x14ac:dyDescent="0.25">
      <c r="A189" s="2">
        <v>187</v>
      </c>
      <c r="B189" s="2">
        <v>2017000188</v>
      </c>
      <c r="C189" s="1" t="s">
        <v>157</v>
      </c>
      <c r="D189" s="25" t="s">
        <v>361</v>
      </c>
      <c r="E189" s="1" t="s">
        <v>321</v>
      </c>
      <c r="F189" s="38">
        <v>42877</v>
      </c>
      <c r="G189" s="38">
        <v>42881</v>
      </c>
      <c r="H189" s="15">
        <v>5</v>
      </c>
      <c r="I189" s="2">
        <v>100</v>
      </c>
      <c r="J189" s="2" t="s">
        <v>151</v>
      </c>
      <c r="K189" s="2" t="s">
        <v>274</v>
      </c>
    </row>
    <row r="190" spans="1:11" s="24" customFormat="1" ht="63" x14ac:dyDescent="0.25">
      <c r="A190" s="2">
        <v>188</v>
      </c>
      <c r="B190" s="2">
        <v>2017000189</v>
      </c>
      <c r="C190" s="5" t="s">
        <v>276</v>
      </c>
      <c r="D190" s="27" t="s">
        <v>327</v>
      </c>
      <c r="E190" s="1" t="s">
        <v>392</v>
      </c>
      <c r="F190" s="39">
        <v>42877</v>
      </c>
      <c r="G190" s="39">
        <v>42888</v>
      </c>
      <c r="H190" s="49">
        <v>12</v>
      </c>
      <c r="I190" s="13">
        <v>40</v>
      </c>
      <c r="J190" s="2" t="s">
        <v>151</v>
      </c>
      <c r="K190" s="2" t="s">
        <v>274</v>
      </c>
    </row>
    <row r="191" spans="1:11" s="24" customFormat="1" ht="63" x14ac:dyDescent="0.25">
      <c r="A191" s="2">
        <v>189</v>
      </c>
      <c r="B191" s="2">
        <v>2017000190</v>
      </c>
      <c r="C191" s="4" t="s">
        <v>336</v>
      </c>
      <c r="D191" s="25" t="s">
        <v>258</v>
      </c>
      <c r="E191" s="4" t="s">
        <v>335</v>
      </c>
      <c r="F191" s="40">
        <v>42877</v>
      </c>
      <c r="G191" s="40">
        <v>42888</v>
      </c>
      <c r="H191" s="51">
        <v>12</v>
      </c>
      <c r="I191" s="36">
        <v>5000</v>
      </c>
      <c r="J191" s="2" t="s">
        <v>274</v>
      </c>
      <c r="K191" s="2" t="s">
        <v>274</v>
      </c>
    </row>
    <row r="192" spans="1:11" s="24" customFormat="1" ht="63" x14ac:dyDescent="0.25">
      <c r="A192" s="2">
        <v>190</v>
      </c>
      <c r="B192" s="2">
        <v>2017000191</v>
      </c>
      <c r="C192" s="4" t="s">
        <v>160</v>
      </c>
      <c r="D192" s="25" t="s">
        <v>523</v>
      </c>
      <c r="E192" s="1" t="s">
        <v>314</v>
      </c>
      <c r="F192" s="37">
        <v>42884</v>
      </c>
      <c r="G192" s="37">
        <v>42909</v>
      </c>
      <c r="H192" s="15">
        <v>26</v>
      </c>
      <c r="I192" s="2">
        <v>120</v>
      </c>
      <c r="J192" s="2" t="s">
        <v>159</v>
      </c>
      <c r="K192" s="2" t="s">
        <v>274</v>
      </c>
    </row>
    <row r="193" spans="1:11" s="24" customFormat="1" ht="63" x14ac:dyDescent="0.25">
      <c r="A193" s="2">
        <v>191</v>
      </c>
      <c r="B193" s="2">
        <v>2017000192</v>
      </c>
      <c r="C193" s="4" t="s">
        <v>160</v>
      </c>
      <c r="D193" s="25" t="s">
        <v>523</v>
      </c>
      <c r="E193" s="1" t="s">
        <v>321</v>
      </c>
      <c r="F193" s="37">
        <v>42884</v>
      </c>
      <c r="G193" s="37">
        <v>42909</v>
      </c>
      <c r="H193" s="15">
        <v>26</v>
      </c>
      <c r="I193" s="2">
        <v>550</v>
      </c>
      <c r="J193" s="2" t="s">
        <v>159</v>
      </c>
      <c r="K193" s="2" t="s">
        <v>274</v>
      </c>
    </row>
    <row r="194" spans="1:11" s="24" customFormat="1" ht="63" x14ac:dyDescent="0.25">
      <c r="A194" s="2">
        <v>192</v>
      </c>
      <c r="B194" s="2">
        <v>2017000193</v>
      </c>
      <c r="C194" s="4" t="s">
        <v>160</v>
      </c>
      <c r="D194" s="25" t="s">
        <v>523</v>
      </c>
      <c r="E194" s="1" t="s">
        <v>318</v>
      </c>
      <c r="F194" s="37">
        <v>42884</v>
      </c>
      <c r="G194" s="37">
        <v>42909</v>
      </c>
      <c r="H194" s="15">
        <v>26</v>
      </c>
      <c r="I194" s="2">
        <v>200</v>
      </c>
      <c r="J194" s="2" t="s">
        <v>159</v>
      </c>
      <c r="K194" s="2" t="s">
        <v>274</v>
      </c>
    </row>
    <row r="195" spans="1:11" s="24" customFormat="1" ht="63" x14ac:dyDescent="0.25">
      <c r="A195" s="2">
        <v>193</v>
      </c>
      <c r="B195" s="2">
        <v>2017000194</v>
      </c>
      <c r="C195" s="4" t="s">
        <v>160</v>
      </c>
      <c r="D195" s="25" t="s">
        <v>523</v>
      </c>
      <c r="E195" s="1" t="s">
        <v>316</v>
      </c>
      <c r="F195" s="37">
        <v>42884</v>
      </c>
      <c r="G195" s="37">
        <v>42909</v>
      </c>
      <c r="H195" s="15">
        <v>26</v>
      </c>
      <c r="I195" s="2">
        <v>120</v>
      </c>
      <c r="J195" s="2" t="s">
        <v>159</v>
      </c>
      <c r="K195" s="2" t="s">
        <v>274</v>
      </c>
    </row>
    <row r="196" spans="1:11" s="24" customFormat="1" ht="63" x14ac:dyDescent="0.25">
      <c r="A196" s="2">
        <v>194</v>
      </c>
      <c r="B196" s="2">
        <v>2017000195</v>
      </c>
      <c r="C196" s="4" t="s">
        <v>160</v>
      </c>
      <c r="D196" s="25" t="s">
        <v>523</v>
      </c>
      <c r="E196" s="1" t="s">
        <v>509</v>
      </c>
      <c r="F196" s="37">
        <v>42884</v>
      </c>
      <c r="G196" s="37">
        <v>42909</v>
      </c>
      <c r="H196" s="15">
        <v>26</v>
      </c>
      <c r="I196" s="2">
        <v>120</v>
      </c>
      <c r="J196" s="2" t="s">
        <v>159</v>
      </c>
      <c r="K196" s="2" t="s">
        <v>274</v>
      </c>
    </row>
    <row r="197" spans="1:11" s="24" customFormat="1" ht="63" x14ac:dyDescent="0.25">
      <c r="A197" s="2">
        <v>195</v>
      </c>
      <c r="B197" s="2">
        <v>2017000196</v>
      </c>
      <c r="C197" s="4" t="s">
        <v>160</v>
      </c>
      <c r="D197" s="25" t="s">
        <v>523</v>
      </c>
      <c r="E197" s="1" t="s">
        <v>315</v>
      </c>
      <c r="F197" s="37">
        <v>42884</v>
      </c>
      <c r="G197" s="37">
        <v>42909</v>
      </c>
      <c r="H197" s="15">
        <v>26</v>
      </c>
      <c r="I197" s="2">
        <v>250</v>
      </c>
      <c r="J197" s="2" t="s">
        <v>159</v>
      </c>
      <c r="K197" s="2" t="s">
        <v>274</v>
      </c>
    </row>
    <row r="198" spans="1:11" s="24" customFormat="1" ht="63" x14ac:dyDescent="0.25">
      <c r="A198" s="2">
        <v>196</v>
      </c>
      <c r="B198" s="2">
        <v>2017000197</v>
      </c>
      <c r="C198" s="4" t="s">
        <v>160</v>
      </c>
      <c r="D198" s="25" t="s">
        <v>523</v>
      </c>
      <c r="E198" s="1" t="s">
        <v>317</v>
      </c>
      <c r="F198" s="37">
        <v>42884</v>
      </c>
      <c r="G198" s="37">
        <v>42909</v>
      </c>
      <c r="H198" s="15">
        <v>26</v>
      </c>
      <c r="I198" s="2">
        <v>300</v>
      </c>
      <c r="J198" s="2" t="s">
        <v>159</v>
      </c>
      <c r="K198" s="2" t="s">
        <v>274</v>
      </c>
    </row>
    <row r="199" spans="1:11" s="24" customFormat="1" ht="63" x14ac:dyDescent="0.25">
      <c r="A199" s="2">
        <v>197</v>
      </c>
      <c r="B199" s="2">
        <v>2017000198</v>
      </c>
      <c r="C199" s="4" t="s">
        <v>160</v>
      </c>
      <c r="D199" s="25" t="s">
        <v>523</v>
      </c>
      <c r="E199" s="1" t="s">
        <v>524</v>
      </c>
      <c r="F199" s="38" t="s">
        <v>525</v>
      </c>
      <c r="G199" s="38" t="s">
        <v>525</v>
      </c>
      <c r="H199" s="15">
        <v>26</v>
      </c>
      <c r="I199" s="2">
        <v>300</v>
      </c>
      <c r="J199" s="2" t="s">
        <v>159</v>
      </c>
      <c r="K199" s="2" t="s">
        <v>274</v>
      </c>
    </row>
    <row r="200" spans="1:11" s="24" customFormat="1" ht="63" x14ac:dyDescent="0.25">
      <c r="A200" s="2">
        <v>198</v>
      </c>
      <c r="B200" s="2">
        <v>2017000199</v>
      </c>
      <c r="C200" s="4" t="s">
        <v>160</v>
      </c>
      <c r="D200" s="25" t="s">
        <v>523</v>
      </c>
      <c r="E200" s="1" t="s">
        <v>320</v>
      </c>
      <c r="F200" s="37">
        <v>42884</v>
      </c>
      <c r="G200" s="37">
        <v>42909</v>
      </c>
      <c r="H200" s="15">
        <v>26</v>
      </c>
      <c r="I200" s="2">
        <v>300</v>
      </c>
      <c r="J200" s="2" t="s">
        <v>159</v>
      </c>
      <c r="K200" s="2" t="s">
        <v>274</v>
      </c>
    </row>
    <row r="201" spans="1:11" s="24" customFormat="1" ht="63" x14ac:dyDescent="0.25">
      <c r="A201" s="2">
        <v>199</v>
      </c>
      <c r="B201" s="2">
        <v>2017000200</v>
      </c>
      <c r="C201" s="4" t="s">
        <v>160</v>
      </c>
      <c r="D201" s="25" t="s">
        <v>523</v>
      </c>
      <c r="E201" s="1" t="s">
        <v>508</v>
      </c>
      <c r="F201" s="37">
        <v>42884</v>
      </c>
      <c r="G201" s="37">
        <v>42909</v>
      </c>
      <c r="H201" s="15">
        <v>26</v>
      </c>
      <c r="I201" s="2">
        <v>100</v>
      </c>
      <c r="J201" s="2" t="s">
        <v>159</v>
      </c>
      <c r="K201" s="2" t="s">
        <v>274</v>
      </c>
    </row>
    <row r="202" spans="1:11" s="24" customFormat="1" ht="63" x14ac:dyDescent="0.25">
      <c r="A202" s="2">
        <v>200</v>
      </c>
      <c r="B202" s="2">
        <v>2017000201</v>
      </c>
      <c r="C202" s="4" t="s">
        <v>160</v>
      </c>
      <c r="D202" s="25" t="s">
        <v>523</v>
      </c>
      <c r="E202" s="1" t="s">
        <v>319</v>
      </c>
      <c r="F202" s="37">
        <v>42884</v>
      </c>
      <c r="G202" s="37">
        <v>42909</v>
      </c>
      <c r="H202" s="15">
        <v>26</v>
      </c>
      <c r="I202" s="2">
        <v>200</v>
      </c>
      <c r="J202" s="2" t="s">
        <v>159</v>
      </c>
      <c r="K202" s="2" t="s">
        <v>274</v>
      </c>
    </row>
    <row r="203" spans="1:11" s="24" customFormat="1" ht="78.75" x14ac:dyDescent="0.25">
      <c r="A203" s="2">
        <v>201</v>
      </c>
      <c r="B203" s="2">
        <v>2017000202</v>
      </c>
      <c r="C203" s="1" t="s">
        <v>557</v>
      </c>
      <c r="D203" s="25" t="s">
        <v>386</v>
      </c>
      <c r="E203" s="1" t="s">
        <v>531</v>
      </c>
      <c r="F203" s="38">
        <v>42898</v>
      </c>
      <c r="G203" s="38">
        <v>42902</v>
      </c>
      <c r="H203" s="15">
        <v>5</v>
      </c>
      <c r="I203" s="2">
        <v>20</v>
      </c>
      <c r="J203" s="2" t="s">
        <v>129</v>
      </c>
      <c r="K203" s="2" t="s">
        <v>274</v>
      </c>
    </row>
    <row r="204" spans="1:11" s="24" customFormat="1" ht="78.75" x14ac:dyDescent="0.25">
      <c r="A204" s="2">
        <v>202</v>
      </c>
      <c r="B204" s="2">
        <v>2017000203</v>
      </c>
      <c r="C204" s="1" t="s">
        <v>232</v>
      </c>
      <c r="D204" s="25" t="s">
        <v>386</v>
      </c>
      <c r="E204" s="1" t="s">
        <v>531</v>
      </c>
      <c r="F204" s="38">
        <v>42898</v>
      </c>
      <c r="G204" s="38">
        <v>42902</v>
      </c>
      <c r="H204" s="15">
        <v>5</v>
      </c>
      <c r="I204" s="2">
        <v>20</v>
      </c>
      <c r="J204" s="2" t="s">
        <v>129</v>
      </c>
      <c r="K204" s="2" t="s">
        <v>274</v>
      </c>
    </row>
    <row r="205" spans="1:11" s="24" customFormat="1" ht="63" x14ac:dyDescent="0.25">
      <c r="A205" s="2">
        <v>203</v>
      </c>
      <c r="B205" s="2">
        <v>2017000204</v>
      </c>
      <c r="C205" s="1" t="s">
        <v>182</v>
      </c>
      <c r="D205" s="25" t="s">
        <v>183</v>
      </c>
      <c r="E205" s="1" t="s">
        <v>181</v>
      </c>
      <c r="F205" s="38">
        <v>42919</v>
      </c>
      <c r="G205" s="38">
        <v>42930</v>
      </c>
      <c r="H205" s="15">
        <v>12</v>
      </c>
      <c r="I205" s="35">
        <v>5000</v>
      </c>
      <c r="J205" s="2" t="s">
        <v>175</v>
      </c>
      <c r="K205" s="2" t="s">
        <v>274</v>
      </c>
    </row>
    <row r="206" spans="1:11" s="24" customFormat="1" ht="63" x14ac:dyDescent="0.25">
      <c r="A206" s="2">
        <v>204</v>
      </c>
      <c r="B206" s="2">
        <v>2017000205</v>
      </c>
      <c r="C206" s="1" t="s">
        <v>186</v>
      </c>
      <c r="D206" s="25" t="s">
        <v>183</v>
      </c>
      <c r="E206" s="1" t="s">
        <v>181</v>
      </c>
      <c r="F206" s="38">
        <v>42919</v>
      </c>
      <c r="G206" s="38">
        <v>42930</v>
      </c>
      <c r="H206" s="15">
        <v>12</v>
      </c>
      <c r="I206" s="35">
        <v>10000</v>
      </c>
      <c r="J206" s="2" t="s">
        <v>175</v>
      </c>
      <c r="K206" s="2" t="s">
        <v>274</v>
      </c>
    </row>
    <row r="207" spans="1:11" s="24" customFormat="1" ht="78.75" x14ac:dyDescent="0.25">
      <c r="A207" s="2">
        <v>205</v>
      </c>
      <c r="B207" s="2">
        <v>2017000206</v>
      </c>
      <c r="C207" s="1" t="s">
        <v>538</v>
      </c>
      <c r="D207" s="25" t="s">
        <v>83</v>
      </c>
      <c r="E207" s="1" t="s">
        <v>550</v>
      </c>
      <c r="F207" s="38">
        <v>42919</v>
      </c>
      <c r="G207" s="38">
        <v>42923</v>
      </c>
      <c r="H207" s="15">
        <v>5</v>
      </c>
      <c r="I207" s="2">
        <v>20</v>
      </c>
      <c r="J207" s="2" t="s">
        <v>129</v>
      </c>
      <c r="K207" s="2" t="s">
        <v>274</v>
      </c>
    </row>
    <row r="208" spans="1:11" s="24" customFormat="1" ht="94.5" x14ac:dyDescent="0.25">
      <c r="A208" s="2">
        <v>206</v>
      </c>
      <c r="B208" s="2">
        <v>2017000207</v>
      </c>
      <c r="C208" s="1" t="s">
        <v>244</v>
      </c>
      <c r="D208" s="25" t="s">
        <v>406</v>
      </c>
      <c r="E208" s="1" t="s">
        <v>547</v>
      </c>
      <c r="F208" s="38">
        <v>42919</v>
      </c>
      <c r="G208" s="38">
        <v>42923</v>
      </c>
      <c r="H208" s="15">
        <v>5</v>
      </c>
      <c r="I208" s="2">
        <v>24</v>
      </c>
      <c r="J208" s="2" t="s">
        <v>129</v>
      </c>
      <c r="K208" s="2" t="s">
        <v>274</v>
      </c>
    </row>
    <row r="209" spans="1:11" s="24" customFormat="1" ht="78.75" x14ac:dyDescent="0.25">
      <c r="A209" s="2">
        <v>207</v>
      </c>
      <c r="B209" s="2">
        <v>2017000208</v>
      </c>
      <c r="C209" s="1" t="s">
        <v>230</v>
      </c>
      <c r="D209" s="25" t="s">
        <v>92</v>
      </c>
      <c r="E209" s="1" t="s">
        <v>399</v>
      </c>
      <c r="F209" s="38">
        <v>42919</v>
      </c>
      <c r="G209" s="38">
        <v>42923</v>
      </c>
      <c r="H209" s="15">
        <v>5</v>
      </c>
      <c r="I209" s="2">
        <v>20</v>
      </c>
      <c r="J209" s="2" t="s">
        <v>129</v>
      </c>
      <c r="K209" s="2" t="s">
        <v>274</v>
      </c>
    </row>
    <row r="210" spans="1:11" s="24" customFormat="1" ht="78.75" x14ac:dyDescent="0.25">
      <c r="A210" s="2">
        <v>208</v>
      </c>
      <c r="B210" s="2">
        <v>2017000209</v>
      </c>
      <c r="C210" s="1" t="s">
        <v>245</v>
      </c>
      <c r="D210" s="25" t="s">
        <v>409</v>
      </c>
      <c r="E210" s="1" t="s">
        <v>410</v>
      </c>
      <c r="F210" s="38">
        <v>42919</v>
      </c>
      <c r="G210" s="38">
        <v>42923</v>
      </c>
      <c r="H210" s="15">
        <v>5</v>
      </c>
      <c r="I210" s="2">
        <v>30</v>
      </c>
      <c r="J210" s="2" t="s">
        <v>129</v>
      </c>
      <c r="K210" s="2" t="s">
        <v>274</v>
      </c>
    </row>
    <row r="211" spans="1:11" s="24" customFormat="1" ht="236.25" x14ac:dyDescent="0.25">
      <c r="A211" s="2">
        <v>209</v>
      </c>
      <c r="B211" s="2">
        <v>2017000210</v>
      </c>
      <c r="C211" s="1" t="s">
        <v>246</v>
      </c>
      <c r="D211" s="25" t="s">
        <v>411</v>
      </c>
      <c r="E211" s="1" t="s">
        <v>563</v>
      </c>
      <c r="F211" s="38">
        <v>42919</v>
      </c>
      <c r="G211" s="38">
        <v>42923</v>
      </c>
      <c r="H211" s="15">
        <v>5</v>
      </c>
      <c r="I211" s="2">
        <v>22</v>
      </c>
      <c r="J211" s="2" t="s">
        <v>129</v>
      </c>
      <c r="K211" s="2" t="s">
        <v>274</v>
      </c>
    </row>
    <row r="212" spans="1:11" s="24" customFormat="1" ht="236.25" x14ac:dyDescent="0.25">
      <c r="A212" s="2">
        <v>210</v>
      </c>
      <c r="B212" s="2">
        <v>2017000211</v>
      </c>
      <c r="C212" s="1" t="s">
        <v>217</v>
      </c>
      <c r="D212" s="25" t="s">
        <v>411</v>
      </c>
      <c r="E212" s="1" t="s">
        <v>563</v>
      </c>
      <c r="F212" s="38">
        <v>42919</v>
      </c>
      <c r="G212" s="38">
        <v>42923</v>
      </c>
      <c r="H212" s="15">
        <v>5</v>
      </c>
      <c r="I212" s="2">
        <v>22</v>
      </c>
      <c r="J212" s="2" t="s">
        <v>129</v>
      </c>
      <c r="K212" s="2" t="s">
        <v>274</v>
      </c>
    </row>
    <row r="213" spans="1:11" s="24" customFormat="1" ht="78.75" x14ac:dyDescent="0.25">
      <c r="A213" s="2">
        <v>211</v>
      </c>
      <c r="B213" s="2">
        <v>2017000212</v>
      </c>
      <c r="C213" s="1" t="s">
        <v>98</v>
      </c>
      <c r="D213" s="25" t="s">
        <v>412</v>
      </c>
      <c r="E213" s="1" t="s">
        <v>70</v>
      </c>
      <c r="F213" s="38">
        <v>42919</v>
      </c>
      <c r="G213" s="38">
        <v>42930</v>
      </c>
      <c r="H213" s="15">
        <v>12</v>
      </c>
      <c r="I213" s="2">
        <v>16</v>
      </c>
      <c r="J213" s="2" t="s">
        <v>129</v>
      </c>
      <c r="K213" s="2" t="s">
        <v>274</v>
      </c>
    </row>
    <row r="214" spans="1:11" s="24" customFormat="1" ht="110.25" x14ac:dyDescent="0.25">
      <c r="A214" s="2">
        <v>212</v>
      </c>
      <c r="B214" s="2">
        <v>2017000213</v>
      </c>
      <c r="C214" s="1" t="s">
        <v>99</v>
      </c>
      <c r="D214" s="25" t="s">
        <v>413</v>
      </c>
      <c r="E214" s="1" t="s">
        <v>363</v>
      </c>
      <c r="F214" s="38">
        <v>42919</v>
      </c>
      <c r="G214" s="38">
        <v>42930</v>
      </c>
      <c r="H214" s="15">
        <v>12</v>
      </c>
      <c r="I214" s="2">
        <v>20</v>
      </c>
      <c r="J214" s="2" t="s">
        <v>129</v>
      </c>
      <c r="K214" s="2" t="s">
        <v>274</v>
      </c>
    </row>
    <row r="215" spans="1:11" s="24" customFormat="1" ht="110.25" x14ac:dyDescent="0.25">
      <c r="A215" s="2">
        <v>213</v>
      </c>
      <c r="B215" s="2">
        <v>2017000214</v>
      </c>
      <c r="C215" s="1" t="s">
        <v>100</v>
      </c>
      <c r="D215" s="25" t="s">
        <v>413</v>
      </c>
      <c r="E215" s="1" t="s">
        <v>363</v>
      </c>
      <c r="F215" s="38">
        <v>42919</v>
      </c>
      <c r="G215" s="38">
        <v>42930</v>
      </c>
      <c r="H215" s="15">
        <v>12</v>
      </c>
      <c r="I215" s="2">
        <v>20</v>
      </c>
      <c r="J215" s="2" t="s">
        <v>129</v>
      </c>
      <c r="K215" s="2" t="s">
        <v>274</v>
      </c>
    </row>
    <row r="216" spans="1:11" s="24" customFormat="1" ht="94.5" x14ac:dyDescent="0.25">
      <c r="A216" s="2">
        <v>214</v>
      </c>
      <c r="B216" s="2">
        <v>2017000215</v>
      </c>
      <c r="C216" s="1" t="s">
        <v>101</v>
      </c>
      <c r="D216" s="25" t="s">
        <v>102</v>
      </c>
      <c r="E216" s="1" t="s">
        <v>414</v>
      </c>
      <c r="F216" s="38">
        <v>42919</v>
      </c>
      <c r="G216" s="38">
        <v>42930</v>
      </c>
      <c r="H216" s="15">
        <v>12</v>
      </c>
      <c r="I216" s="2">
        <v>20</v>
      </c>
      <c r="J216" s="2" t="s">
        <v>129</v>
      </c>
      <c r="K216" s="2" t="s">
        <v>274</v>
      </c>
    </row>
    <row r="217" spans="1:11" s="24" customFormat="1" ht="63" x14ac:dyDescent="0.25">
      <c r="A217" s="2">
        <v>215</v>
      </c>
      <c r="B217" s="2">
        <v>2017000216</v>
      </c>
      <c r="C217" s="1" t="s">
        <v>101</v>
      </c>
      <c r="D217" s="25" t="s">
        <v>548</v>
      </c>
      <c r="E217" s="1" t="s">
        <v>415</v>
      </c>
      <c r="F217" s="38">
        <v>42919</v>
      </c>
      <c r="G217" s="38">
        <v>42930</v>
      </c>
      <c r="H217" s="15">
        <v>12</v>
      </c>
      <c r="I217" s="2">
        <v>20</v>
      </c>
      <c r="J217" s="2" t="s">
        <v>129</v>
      </c>
      <c r="K217" s="2" t="s">
        <v>274</v>
      </c>
    </row>
    <row r="218" spans="1:11" s="24" customFormat="1" ht="78.75" x14ac:dyDescent="0.25">
      <c r="A218" s="2">
        <v>216</v>
      </c>
      <c r="B218" s="2">
        <v>2017000217</v>
      </c>
      <c r="C218" s="1" t="s">
        <v>564</v>
      </c>
      <c r="D218" s="25" t="s">
        <v>416</v>
      </c>
      <c r="E218" s="1" t="s">
        <v>417</v>
      </c>
      <c r="F218" s="38">
        <v>42919</v>
      </c>
      <c r="G218" s="38">
        <v>42923</v>
      </c>
      <c r="H218" s="15">
        <v>5</v>
      </c>
      <c r="I218" s="2">
        <v>20</v>
      </c>
      <c r="J218" s="2" t="s">
        <v>129</v>
      </c>
      <c r="K218" s="2" t="s">
        <v>274</v>
      </c>
    </row>
    <row r="219" spans="1:11" s="24" customFormat="1" ht="94.5" x14ac:dyDescent="0.25">
      <c r="A219" s="2">
        <v>217</v>
      </c>
      <c r="B219" s="2">
        <v>2017000218</v>
      </c>
      <c r="C219" s="1" t="s">
        <v>40</v>
      </c>
      <c r="D219" s="25" t="s">
        <v>551</v>
      </c>
      <c r="E219" s="1" t="s">
        <v>320</v>
      </c>
      <c r="F219" s="38">
        <v>42919</v>
      </c>
      <c r="G219" s="38">
        <v>42923</v>
      </c>
      <c r="H219" s="15">
        <v>5</v>
      </c>
      <c r="I219" s="2">
        <v>60</v>
      </c>
      <c r="J219" s="2" t="s">
        <v>14</v>
      </c>
      <c r="K219" s="2" t="s">
        <v>274</v>
      </c>
    </row>
    <row r="220" spans="1:11" s="24" customFormat="1" ht="78.75" x14ac:dyDescent="0.25">
      <c r="A220" s="2">
        <v>218</v>
      </c>
      <c r="B220" s="2">
        <v>2017000219</v>
      </c>
      <c r="C220" s="1" t="s">
        <v>41</v>
      </c>
      <c r="D220" s="25" t="s">
        <v>552</v>
      </c>
      <c r="E220" s="1" t="s">
        <v>320</v>
      </c>
      <c r="F220" s="38">
        <v>42919</v>
      </c>
      <c r="G220" s="38">
        <v>42923</v>
      </c>
      <c r="H220" s="15">
        <v>5</v>
      </c>
      <c r="I220" s="2">
        <v>60</v>
      </c>
      <c r="J220" s="2" t="s">
        <v>14</v>
      </c>
      <c r="K220" s="2" t="s">
        <v>274</v>
      </c>
    </row>
    <row r="221" spans="1:11" s="24" customFormat="1" ht="63" x14ac:dyDescent="0.25">
      <c r="A221" s="2">
        <v>219</v>
      </c>
      <c r="B221" s="2">
        <v>2017000220</v>
      </c>
      <c r="C221" s="1" t="s">
        <v>558</v>
      </c>
      <c r="D221" s="25" t="s">
        <v>418</v>
      </c>
      <c r="E221" s="1" t="s">
        <v>320</v>
      </c>
      <c r="F221" s="38">
        <v>42919</v>
      </c>
      <c r="G221" s="38">
        <v>42923</v>
      </c>
      <c r="H221" s="15">
        <v>5</v>
      </c>
      <c r="I221" s="2">
        <v>120</v>
      </c>
      <c r="J221" s="2" t="s">
        <v>129</v>
      </c>
      <c r="K221" s="2" t="s">
        <v>274</v>
      </c>
    </row>
    <row r="222" spans="1:11" s="24" customFormat="1" ht="63" x14ac:dyDescent="0.25">
      <c r="A222" s="2">
        <v>220</v>
      </c>
      <c r="B222" s="2">
        <v>2017000221</v>
      </c>
      <c r="C222" s="1" t="s">
        <v>140</v>
      </c>
      <c r="D222" s="25" t="s">
        <v>134</v>
      </c>
      <c r="E222" s="1" t="s">
        <v>316</v>
      </c>
      <c r="F222" s="38">
        <v>42919</v>
      </c>
      <c r="G222" s="38">
        <v>42923</v>
      </c>
      <c r="H222" s="15">
        <v>5</v>
      </c>
      <c r="I222" s="2">
        <v>120</v>
      </c>
      <c r="J222" s="2" t="s">
        <v>132</v>
      </c>
      <c r="K222" s="2" t="s">
        <v>274</v>
      </c>
    </row>
    <row r="223" spans="1:11" s="24" customFormat="1" ht="63" x14ac:dyDescent="0.25">
      <c r="A223" s="2">
        <v>221</v>
      </c>
      <c r="B223" s="2">
        <v>2017000222</v>
      </c>
      <c r="C223" s="1" t="s">
        <v>222</v>
      </c>
      <c r="D223" s="25" t="s">
        <v>360</v>
      </c>
      <c r="E223" s="1" t="s">
        <v>508</v>
      </c>
      <c r="F223" s="38">
        <v>42919</v>
      </c>
      <c r="G223" s="38">
        <v>42923</v>
      </c>
      <c r="H223" s="15">
        <v>5</v>
      </c>
      <c r="I223" s="2">
        <v>100</v>
      </c>
      <c r="J223" s="2" t="s">
        <v>8</v>
      </c>
      <c r="K223" s="2" t="s">
        <v>274</v>
      </c>
    </row>
    <row r="224" spans="1:11" s="24" customFormat="1" ht="63" x14ac:dyDescent="0.25">
      <c r="A224" s="2">
        <v>222</v>
      </c>
      <c r="B224" s="2">
        <v>2017000223</v>
      </c>
      <c r="C224" s="1" t="s">
        <v>540</v>
      </c>
      <c r="D224" s="25" t="s">
        <v>460</v>
      </c>
      <c r="E224" s="1" t="s">
        <v>319</v>
      </c>
      <c r="F224" s="38">
        <v>42919</v>
      </c>
      <c r="G224" s="38">
        <v>42923</v>
      </c>
      <c r="H224" s="15">
        <v>5</v>
      </c>
      <c r="I224" s="2">
        <v>100</v>
      </c>
      <c r="J224" s="2" t="s">
        <v>49</v>
      </c>
      <c r="K224" s="2" t="s">
        <v>274</v>
      </c>
    </row>
    <row r="225" spans="1:11" s="24" customFormat="1" ht="63" x14ac:dyDescent="0.25">
      <c r="A225" s="2">
        <v>223</v>
      </c>
      <c r="B225" s="2">
        <v>2017000224</v>
      </c>
      <c r="C225" s="1" t="s">
        <v>64</v>
      </c>
      <c r="D225" s="25" t="s">
        <v>62</v>
      </c>
      <c r="E225" s="1" t="s">
        <v>318</v>
      </c>
      <c r="F225" s="38">
        <v>42919</v>
      </c>
      <c r="G225" s="38">
        <v>42923</v>
      </c>
      <c r="H225" s="15">
        <v>5</v>
      </c>
      <c r="I225" s="2">
        <v>80</v>
      </c>
      <c r="J225" s="2" t="s">
        <v>49</v>
      </c>
      <c r="K225" s="2" t="s">
        <v>274</v>
      </c>
    </row>
    <row r="226" spans="1:11" s="24" customFormat="1" ht="63" x14ac:dyDescent="0.25">
      <c r="A226" s="2">
        <v>224</v>
      </c>
      <c r="B226" s="2">
        <v>2017000225</v>
      </c>
      <c r="C226" s="1" t="s">
        <v>187</v>
      </c>
      <c r="D226" s="25" t="s">
        <v>188</v>
      </c>
      <c r="E226" s="1" t="s">
        <v>318</v>
      </c>
      <c r="F226" s="38">
        <v>42919</v>
      </c>
      <c r="G226" s="38">
        <v>42923</v>
      </c>
      <c r="H226" s="15">
        <v>5</v>
      </c>
      <c r="I226" s="35">
        <v>40</v>
      </c>
      <c r="J226" s="2" t="s">
        <v>175</v>
      </c>
      <c r="K226" s="2" t="s">
        <v>274</v>
      </c>
    </row>
    <row r="227" spans="1:11" s="24" customFormat="1" ht="63" x14ac:dyDescent="0.25">
      <c r="A227" s="2">
        <v>225</v>
      </c>
      <c r="B227" s="2">
        <v>2017000226</v>
      </c>
      <c r="C227" s="1" t="s">
        <v>254</v>
      </c>
      <c r="D227" s="25" t="s">
        <v>478</v>
      </c>
      <c r="E227" s="1" t="s">
        <v>318</v>
      </c>
      <c r="F227" s="38">
        <v>42919</v>
      </c>
      <c r="G227" s="38">
        <v>42923</v>
      </c>
      <c r="H227" s="15">
        <v>5</v>
      </c>
      <c r="I227" s="2">
        <v>34</v>
      </c>
      <c r="J227" s="2" t="s">
        <v>274</v>
      </c>
      <c r="K227" s="2" t="s">
        <v>274</v>
      </c>
    </row>
    <row r="228" spans="1:11" s="24" customFormat="1" ht="63" x14ac:dyDescent="0.25">
      <c r="A228" s="2">
        <v>226</v>
      </c>
      <c r="B228" s="2">
        <v>2017000227</v>
      </c>
      <c r="C228" s="1" t="s">
        <v>208</v>
      </c>
      <c r="D228" s="25" t="s">
        <v>209</v>
      </c>
      <c r="E228" s="1" t="s">
        <v>321</v>
      </c>
      <c r="F228" s="38">
        <v>42919</v>
      </c>
      <c r="G228" s="38">
        <v>42923</v>
      </c>
      <c r="H228" s="15">
        <v>5</v>
      </c>
      <c r="I228" s="2">
        <v>20</v>
      </c>
      <c r="J228" s="2" t="s">
        <v>175</v>
      </c>
      <c r="K228" s="2" t="s">
        <v>274</v>
      </c>
    </row>
    <row r="229" spans="1:11" s="24" customFormat="1" ht="94.5" x14ac:dyDescent="0.25">
      <c r="A229" s="2">
        <v>227</v>
      </c>
      <c r="B229" s="2">
        <v>2017000228</v>
      </c>
      <c r="C229" s="1" t="s">
        <v>68</v>
      </c>
      <c r="D229" s="25" t="s">
        <v>54</v>
      </c>
      <c r="E229" s="1" t="s">
        <v>315</v>
      </c>
      <c r="F229" s="38">
        <v>42919</v>
      </c>
      <c r="G229" s="38">
        <v>42930</v>
      </c>
      <c r="H229" s="15">
        <v>12</v>
      </c>
      <c r="I229" s="2">
        <v>80</v>
      </c>
      <c r="J229" s="2" t="s">
        <v>49</v>
      </c>
      <c r="K229" s="2" t="s">
        <v>274</v>
      </c>
    </row>
    <row r="230" spans="1:11" s="24" customFormat="1" ht="63" x14ac:dyDescent="0.25">
      <c r="A230" s="2">
        <v>228</v>
      </c>
      <c r="B230" s="2">
        <v>2017000229</v>
      </c>
      <c r="C230" s="1" t="s">
        <v>268</v>
      </c>
      <c r="D230" s="25" t="s">
        <v>269</v>
      </c>
      <c r="E230" s="1" t="s">
        <v>314</v>
      </c>
      <c r="F230" s="38">
        <v>42919</v>
      </c>
      <c r="G230" s="38">
        <v>42923</v>
      </c>
      <c r="H230" s="15">
        <v>5</v>
      </c>
      <c r="I230" s="2">
        <v>100</v>
      </c>
      <c r="J230" s="2" t="s">
        <v>274</v>
      </c>
      <c r="K230" s="2" t="s">
        <v>274</v>
      </c>
    </row>
    <row r="231" spans="1:11" s="24" customFormat="1" ht="78.75" x14ac:dyDescent="0.25">
      <c r="A231" s="2">
        <v>229</v>
      </c>
      <c r="B231" s="2">
        <v>2017000230</v>
      </c>
      <c r="C231" s="1" t="s">
        <v>103</v>
      </c>
      <c r="D231" s="25" t="s">
        <v>346</v>
      </c>
      <c r="E231" s="1" t="s">
        <v>104</v>
      </c>
      <c r="F231" s="38">
        <v>42926</v>
      </c>
      <c r="G231" s="38">
        <v>42930</v>
      </c>
      <c r="H231" s="15">
        <v>5</v>
      </c>
      <c r="I231" s="2">
        <v>20</v>
      </c>
      <c r="J231" s="2" t="s">
        <v>129</v>
      </c>
      <c r="K231" s="2" t="s">
        <v>274</v>
      </c>
    </row>
    <row r="232" spans="1:11" s="24" customFormat="1" ht="94.5" x14ac:dyDescent="0.25">
      <c r="A232" s="2">
        <v>230</v>
      </c>
      <c r="B232" s="2">
        <v>2017000231</v>
      </c>
      <c r="C232" s="1" t="s">
        <v>105</v>
      </c>
      <c r="D232" s="25" t="s">
        <v>419</v>
      </c>
      <c r="E232" s="1" t="s">
        <v>70</v>
      </c>
      <c r="F232" s="38">
        <v>42926</v>
      </c>
      <c r="G232" s="38">
        <v>42930</v>
      </c>
      <c r="H232" s="15">
        <v>5</v>
      </c>
      <c r="I232" s="2">
        <v>16</v>
      </c>
      <c r="J232" s="2" t="s">
        <v>129</v>
      </c>
      <c r="K232" s="2" t="s">
        <v>274</v>
      </c>
    </row>
    <row r="233" spans="1:11" s="24" customFormat="1" ht="78.75" x14ac:dyDescent="0.25">
      <c r="A233" s="2">
        <v>231</v>
      </c>
      <c r="B233" s="2">
        <v>2017000232</v>
      </c>
      <c r="C233" s="1" t="s">
        <v>227</v>
      </c>
      <c r="D233" s="25" t="s">
        <v>420</v>
      </c>
      <c r="E233" s="1" t="s">
        <v>106</v>
      </c>
      <c r="F233" s="38">
        <v>42926</v>
      </c>
      <c r="G233" s="38">
        <v>42930</v>
      </c>
      <c r="H233" s="15">
        <v>5</v>
      </c>
      <c r="I233" s="2">
        <v>81</v>
      </c>
      <c r="J233" s="2" t="s">
        <v>129</v>
      </c>
      <c r="K233" s="2" t="s">
        <v>274</v>
      </c>
    </row>
    <row r="234" spans="1:11" s="24" customFormat="1" ht="78.75" x14ac:dyDescent="0.25">
      <c r="A234" s="2">
        <v>232</v>
      </c>
      <c r="B234" s="2">
        <v>2017000233</v>
      </c>
      <c r="C234" s="1" t="s">
        <v>557</v>
      </c>
      <c r="D234" s="25" t="s">
        <v>386</v>
      </c>
      <c r="E234" s="1" t="s">
        <v>531</v>
      </c>
      <c r="F234" s="38">
        <v>42926</v>
      </c>
      <c r="G234" s="38">
        <v>42930</v>
      </c>
      <c r="H234" s="15">
        <v>5</v>
      </c>
      <c r="I234" s="2">
        <v>20</v>
      </c>
      <c r="J234" s="2" t="s">
        <v>129</v>
      </c>
      <c r="K234" s="2" t="s">
        <v>274</v>
      </c>
    </row>
    <row r="235" spans="1:11" s="24" customFormat="1" ht="78.75" x14ac:dyDescent="0.25">
      <c r="A235" s="2">
        <v>233</v>
      </c>
      <c r="B235" s="2">
        <v>2017000234</v>
      </c>
      <c r="C235" s="1" t="s">
        <v>247</v>
      </c>
      <c r="D235" s="25" t="s">
        <v>421</v>
      </c>
      <c r="E235" s="1" t="s">
        <v>410</v>
      </c>
      <c r="F235" s="38">
        <v>42926</v>
      </c>
      <c r="G235" s="38">
        <v>42930</v>
      </c>
      <c r="H235" s="15">
        <v>5</v>
      </c>
      <c r="I235" s="2">
        <v>30</v>
      </c>
      <c r="J235" s="2" t="s">
        <v>129</v>
      </c>
      <c r="K235" s="2" t="s">
        <v>274</v>
      </c>
    </row>
    <row r="236" spans="1:11" s="24" customFormat="1" ht="94.5" x14ac:dyDescent="0.25">
      <c r="A236" s="2">
        <v>234</v>
      </c>
      <c r="B236" s="2">
        <v>2017000235</v>
      </c>
      <c r="C236" s="1" t="s">
        <v>562</v>
      </c>
      <c r="D236" s="25" t="s">
        <v>96</v>
      </c>
      <c r="E236" s="1" t="s">
        <v>97</v>
      </c>
      <c r="F236" s="38">
        <v>42926</v>
      </c>
      <c r="G236" s="38">
        <v>42930</v>
      </c>
      <c r="H236" s="15">
        <v>5</v>
      </c>
      <c r="I236" s="2">
        <v>20</v>
      </c>
      <c r="J236" s="2" t="s">
        <v>129</v>
      </c>
      <c r="K236" s="2" t="s">
        <v>274</v>
      </c>
    </row>
    <row r="237" spans="1:11" s="24" customFormat="1" ht="78.75" x14ac:dyDescent="0.25">
      <c r="A237" s="2">
        <v>235</v>
      </c>
      <c r="B237" s="2">
        <v>2017000236</v>
      </c>
      <c r="C237" s="9" t="s">
        <v>298</v>
      </c>
      <c r="D237" s="29" t="s">
        <v>422</v>
      </c>
      <c r="E237" s="7" t="s">
        <v>401</v>
      </c>
      <c r="F237" s="43">
        <v>42926</v>
      </c>
      <c r="G237" s="43">
        <v>42937</v>
      </c>
      <c r="H237" s="54">
        <v>12</v>
      </c>
      <c r="I237" s="17">
        <v>15</v>
      </c>
      <c r="J237" s="2" t="s">
        <v>129</v>
      </c>
      <c r="K237" s="2" t="s">
        <v>274</v>
      </c>
    </row>
    <row r="238" spans="1:11" s="24" customFormat="1" ht="94.5" x14ac:dyDescent="0.25">
      <c r="A238" s="2">
        <v>236</v>
      </c>
      <c r="B238" s="2">
        <v>2017000237</v>
      </c>
      <c r="C238" s="11" t="s">
        <v>521</v>
      </c>
      <c r="D238" s="32" t="s">
        <v>13</v>
      </c>
      <c r="E238" s="11" t="s">
        <v>372</v>
      </c>
      <c r="F238" s="45">
        <v>42926</v>
      </c>
      <c r="G238" s="45">
        <v>42944</v>
      </c>
      <c r="H238" s="56">
        <v>19</v>
      </c>
      <c r="I238" s="19">
        <v>60</v>
      </c>
      <c r="J238" s="2" t="s">
        <v>14</v>
      </c>
      <c r="K238" s="2" t="s">
        <v>274</v>
      </c>
    </row>
    <row r="239" spans="1:11" s="24" customFormat="1" ht="94.5" x14ac:dyDescent="0.25">
      <c r="A239" s="2">
        <v>237</v>
      </c>
      <c r="B239" s="2">
        <v>2017000238</v>
      </c>
      <c r="C239" s="1" t="s">
        <v>16</v>
      </c>
      <c r="D239" s="25" t="s">
        <v>17</v>
      </c>
      <c r="E239" s="1" t="s">
        <v>374</v>
      </c>
      <c r="F239" s="38">
        <v>42926</v>
      </c>
      <c r="G239" s="38">
        <v>42944</v>
      </c>
      <c r="H239" s="15">
        <v>19</v>
      </c>
      <c r="I239" s="2">
        <v>60</v>
      </c>
      <c r="J239" s="2" t="s">
        <v>14</v>
      </c>
      <c r="K239" s="2" t="s">
        <v>274</v>
      </c>
    </row>
    <row r="240" spans="1:11" s="24" customFormat="1" ht="94.5" x14ac:dyDescent="0.25">
      <c r="A240" s="2">
        <v>238</v>
      </c>
      <c r="B240" s="2">
        <v>2017000239</v>
      </c>
      <c r="C240" s="11" t="s">
        <v>521</v>
      </c>
      <c r="D240" s="32" t="s">
        <v>15</v>
      </c>
      <c r="E240" s="1" t="s">
        <v>320</v>
      </c>
      <c r="F240" s="45">
        <v>42926</v>
      </c>
      <c r="G240" s="45">
        <v>42944</v>
      </c>
      <c r="H240" s="56">
        <v>19</v>
      </c>
      <c r="I240" s="19">
        <v>60</v>
      </c>
      <c r="J240" s="2" t="s">
        <v>14</v>
      </c>
      <c r="K240" s="2" t="s">
        <v>274</v>
      </c>
    </row>
    <row r="241" spans="1:11" s="24" customFormat="1" ht="110.25" x14ac:dyDescent="0.25">
      <c r="A241" s="2">
        <v>239</v>
      </c>
      <c r="B241" s="2">
        <v>2017000240</v>
      </c>
      <c r="C241" s="1" t="s">
        <v>18</v>
      </c>
      <c r="D241" s="25" t="s">
        <v>19</v>
      </c>
      <c r="E241" s="1" t="s">
        <v>320</v>
      </c>
      <c r="F241" s="45">
        <v>42926</v>
      </c>
      <c r="G241" s="45">
        <v>42944</v>
      </c>
      <c r="H241" s="15">
        <v>19</v>
      </c>
      <c r="I241" s="2">
        <v>60</v>
      </c>
      <c r="J241" s="2" t="s">
        <v>14</v>
      </c>
      <c r="K241" s="2" t="s">
        <v>274</v>
      </c>
    </row>
    <row r="242" spans="1:11" s="24" customFormat="1" ht="63" x14ac:dyDescent="0.25">
      <c r="A242" s="2">
        <v>240</v>
      </c>
      <c r="B242" s="2">
        <v>2017000241</v>
      </c>
      <c r="C242" s="1" t="s">
        <v>145</v>
      </c>
      <c r="D242" s="25" t="s">
        <v>146</v>
      </c>
      <c r="E242" s="1" t="s">
        <v>321</v>
      </c>
      <c r="F242" s="38">
        <v>42927</v>
      </c>
      <c r="G242" s="38">
        <v>42929</v>
      </c>
      <c r="H242" s="15">
        <v>3</v>
      </c>
      <c r="I242" s="2">
        <v>130</v>
      </c>
      <c r="J242" s="2" t="s">
        <v>144</v>
      </c>
      <c r="K242" s="2" t="s">
        <v>274</v>
      </c>
    </row>
    <row r="243" spans="1:11" s="24" customFormat="1" ht="94.5" x14ac:dyDescent="0.25">
      <c r="A243" s="2">
        <v>241</v>
      </c>
      <c r="B243" s="2">
        <v>2017000242</v>
      </c>
      <c r="C243" s="1" t="s">
        <v>9</v>
      </c>
      <c r="D243" s="25" t="s">
        <v>501</v>
      </c>
      <c r="E243" s="1" t="s">
        <v>339</v>
      </c>
      <c r="F243" s="38">
        <v>42926</v>
      </c>
      <c r="G243" s="38">
        <v>42930</v>
      </c>
      <c r="H243" s="15">
        <v>5</v>
      </c>
      <c r="I243" s="2">
        <v>35</v>
      </c>
      <c r="J243" s="2" t="s">
        <v>8</v>
      </c>
      <c r="K243" s="2" t="s">
        <v>274</v>
      </c>
    </row>
    <row r="244" spans="1:11" s="24" customFormat="1" ht="63" x14ac:dyDescent="0.25">
      <c r="A244" s="2">
        <v>242</v>
      </c>
      <c r="B244" s="2">
        <v>2017000243</v>
      </c>
      <c r="C244" s="1" t="s">
        <v>141</v>
      </c>
      <c r="D244" s="25" t="s">
        <v>134</v>
      </c>
      <c r="E244" s="1" t="s">
        <v>318</v>
      </c>
      <c r="F244" s="38">
        <v>42926</v>
      </c>
      <c r="G244" s="38">
        <v>42930</v>
      </c>
      <c r="H244" s="15">
        <v>5</v>
      </c>
      <c r="I244" s="2">
        <v>120</v>
      </c>
      <c r="J244" s="2" t="s">
        <v>132</v>
      </c>
      <c r="K244" s="2" t="s">
        <v>274</v>
      </c>
    </row>
    <row r="245" spans="1:11" s="24" customFormat="1" ht="63" x14ac:dyDescent="0.25">
      <c r="A245" s="2">
        <v>243</v>
      </c>
      <c r="B245" s="2">
        <v>2017000244</v>
      </c>
      <c r="C245" s="1" t="s">
        <v>147</v>
      </c>
      <c r="D245" s="25" t="s">
        <v>329</v>
      </c>
      <c r="E245" s="1" t="s">
        <v>314</v>
      </c>
      <c r="F245" s="38">
        <v>42926</v>
      </c>
      <c r="G245" s="38">
        <v>42930</v>
      </c>
      <c r="H245" s="15">
        <v>5</v>
      </c>
      <c r="I245" s="2">
        <v>30</v>
      </c>
      <c r="J245" s="2" t="s">
        <v>144</v>
      </c>
      <c r="K245" s="2" t="s">
        <v>274</v>
      </c>
    </row>
    <row r="246" spans="1:11" s="24" customFormat="1" ht="63" x14ac:dyDescent="0.25">
      <c r="A246" s="2">
        <v>244</v>
      </c>
      <c r="B246" s="2">
        <v>2017000245</v>
      </c>
      <c r="C246" s="1" t="s">
        <v>63</v>
      </c>
      <c r="D246" s="25" t="s">
        <v>62</v>
      </c>
      <c r="E246" s="1" t="s">
        <v>314</v>
      </c>
      <c r="F246" s="38">
        <v>42926</v>
      </c>
      <c r="G246" s="38">
        <v>42930</v>
      </c>
      <c r="H246" s="15">
        <v>5</v>
      </c>
      <c r="I246" s="2">
        <v>80</v>
      </c>
      <c r="J246" s="2" t="s">
        <v>49</v>
      </c>
      <c r="K246" s="2" t="s">
        <v>274</v>
      </c>
    </row>
    <row r="247" spans="1:11" s="24" customFormat="1" ht="63" x14ac:dyDescent="0.25">
      <c r="A247" s="2">
        <v>245</v>
      </c>
      <c r="B247" s="2">
        <v>2017000246</v>
      </c>
      <c r="C247" s="1" t="s">
        <v>528</v>
      </c>
      <c r="D247" s="25" t="s">
        <v>459</v>
      </c>
      <c r="E247" s="1" t="s">
        <v>318</v>
      </c>
      <c r="F247" s="38">
        <v>42926</v>
      </c>
      <c r="G247" s="38">
        <v>42930</v>
      </c>
      <c r="H247" s="15">
        <v>5</v>
      </c>
      <c r="I247" s="2">
        <v>40</v>
      </c>
      <c r="J247" s="2" t="s">
        <v>1</v>
      </c>
      <c r="K247" s="2" t="s">
        <v>274</v>
      </c>
    </row>
    <row r="248" spans="1:11" s="24" customFormat="1" ht="63" x14ac:dyDescent="0.25">
      <c r="A248" s="2">
        <v>246</v>
      </c>
      <c r="B248" s="2">
        <v>2017000247</v>
      </c>
      <c r="C248" s="1" t="s">
        <v>61</v>
      </c>
      <c r="D248" s="25" t="s">
        <v>258</v>
      </c>
      <c r="E248" s="1" t="s">
        <v>315</v>
      </c>
      <c r="F248" s="38">
        <v>42940</v>
      </c>
      <c r="G248" s="38">
        <v>42944</v>
      </c>
      <c r="H248" s="15">
        <v>5</v>
      </c>
      <c r="I248" s="2">
        <v>100</v>
      </c>
      <c r="J248" s="2" t="s">
        <v>274</v>
      </c>
      <c r="K248" s="2" t="s">
        <v>274</v>
      </c>
    </row>
    <row r="249" spans="1:11" s="24" customFormat="1" ht="63" x14ac:dyDescent="0.25">
      <c r="A249" s="2">
        <v>247</v>
      </c>
      <c r="B249" s="2">
        <v>2017000248</v>
      </c>
      <c r="C249" s="1" t="s">
        <v>257</v>
      </c>
      <c r="D249" s="25" t="s">
        <v>258</v>
      </c>
      <c r="E249" s="1" t="s">
        <v>315</v>
      </c>
      <c r="F249" s="38">
        <v>42926</v>
      </c>
      <c r="G249" s="38">
        <v>42930</v>
      </c>
      <c r="H249" s="15">
        <v>5</v>
      </c>
      <c r="I249" s="2">
        <v>100</v>
      </c>
      <c r="J249" s="2" t="s">
        <v>274</v>
      </c>
      <c r="K249" s="2" t="s">
        <v>274</v>
      </c>
    </row>
    <row r="250" spans="1:11" s="24" customFormat="1" ht="63" x14ac:dyDescent="0.25">
      <c r="A250" s="2">
        <v>248</v>
      </c>
      <c r="B250" s="2">
        <v>2017000249</v>
      </c>
      <c r="C250" s="1" t="s">
        <v>299</v>
      </c>
      <c r="D250" s="25" t="s">
        <v>52</v>
      </c>
      <c r="E250" s="1" t="s">
        <v>508</v>
      </c>
      <c r="F250" s="38">
        <v>42926</v>
      </c>
      <c r="G250" s="38">
        <v>42930</v>
      </c>
      <c r="H250" s="15">
        <v>5</v>
      </c>
      <c r="I250" s="2">
        <v>100</v>
      </c>
      <c r="J250" s="2" t="s">
        <v>49</v>
      </c>
      <c r="K250" s="2" t="s">
        <v>274</v>
      </c>
    </row>
    <row r="251" spans="1:11" s="24" customFormat="1" ht="78.75" x14ac:dyDescent="0.25">
      <c r="A251" s="2">
        <v>249</v>
      </c>
      <c r="B251" s="2">
        <v>2017000250</v>
      </c>
      <c r="C251" s="1" t="s">
        <v>206</v>
      </c>
      <c r="D251" s="25" t="s">
        <v>351</v>
      </c>
      <c r="E251" s="1" t="s">
        <v>524</v>
      </c>
      <c r="F251" s="38" t="s">
        <v>525</v>
      </c>
      <c r="G251" s="38" t="s">
        <v>525</v>
      </c>
      <c r="H251" s="15">
        <v>5</v>
      </c>
      <c r="I251" s="2">
        <v>20</v>
      </c>
      <c r="J251" s="2" t="s">
        <v>129</v>
      </c>
      <c r="K251" s="2" t="s">
        <v>274</v>
      </c>
    </row>
    <row r="252" spans="1:11" s="24" customFormat="1" ht="63" x14ac:dyDescent="0.25">
      <c r="A252" s="2">
        <v>250</v>
      </c>
      <c r="B252" s="2">
        <v>2017000251</v>
      </c>
      <c r="C252" s="1" t="s">
        <v>272</v>
      </c>
      <c r="D252" s="25" t="s">
        <v>258</v>
      </c>
      <c r="E252" s="1" t="s">
        <v>509</v>
      </c>
      <c r="F252" s="38">
        <v>42926</v>
      </c>
      <c r="G252" s="38">
        <v>42930</v>
      </c>
      <c r="H252" s="15">
        <v>5</v>
      </c>
      <c r="I252" s="2">
        <v>100</v>
      </c>
      <c r="J252" s="2" t="s">
        <v>274</v>
      </c>
      <c r="K252" s="2" t="s">
        <v>274</v>
      </c>
    </row>
    <row r="253" spans="1:11" s="24" customFormat="1" ht="63" x14ac:dyDescent="0.25">
      <c r="A253" s="2">
        <v>251</v>
      </c>
      <c r="B253" s="2">
        <v>2017000252</v>
      </c>
      <c r="C253" s="1" t="s">
        <v>179</v>
      </c>
      <c r="D253" s="25" t="s">
        <v>180</v>
      </c>
      <c r="E253" s="1" t="s">
        <v>181</v>
      </c>
      <c r="F253" s="38">
        <v>42933</v>
      </c>
      <c r="G253" s="38">
        <v>42944</v>
      </c>
      <c r="H253" s="15">
        <v>12</v>
      </c>
      <c r="I253" s="35">
        <v>5000</v>
      </c>
      <c r="J253" s="2" t="s">
        <v>175</v>
      </c>
      <c r="K253" s="2" t="s">
        <v>274</v>
      </c>
    </row>
    <row r="254" spans="1:11" s="24" customFormat="1" ht="78.75" x14ac:dyDescent="0.25">
      <c r="A254" s="2">
        <v>252</v>
      </c>
      <c r="B254" s="2">
        <v>2017000253</v>
      </c>
      <c r="C254" s="1" t="s">
        <v>248</v>
      </c>
      <c r="D254" s="25" t="s">
        <v>423</v>
      </c>
      <c r="E254" s="1" t="s">
        <v>410</v>
      </c>
      <c r="F254" s="38">
        <v>42933</v>
      </c>
      <c r="G254" s="38">
        <v>42937</v>
      </c>
      <c r="H254" s="15">
        <v>5</v>
      </c>
      <c r="I254" s="2">
        <v>30</v>
      </c>
      <c r="J254" s="2" t="s">
        <v>129</v>
      </c>
      <c r="K254" s="2" t="s">
        <v>274</v>
      </c>
    </row>
    <row r="255" spans="1:11" s="24" customFormat="1" ht="78.75" x14ac:dyDescent="0.25">
      <c r="A255" s="2">
        <v>253</v>
      </c>
      <c r="B255" s="2">
        <v>2017000254</v>
      </c>
      <c r="C255" s="1" t="s">
        <v>527</v>
      </c>
      <c r="D255" s="25" t="s">
        <v>424</v>
      </c>
      <c r="E255" s="1" t="s">
        <v>425</v>
      </c>
      <c r="F255" s="38">
        <v>42933</v>
      </c>
      <c r="G255" s="38">
        <v>42937</v>
      </c>
      <c r="H255" s="15">
        <v>5</v>
      </c>
      <c r="I255" s="2">
        <v>25</v>
      </c>
      <c r="J255" s="2" t="s">
        <v>129</v>
      </c>
      <c r="K255" s="2" t="s">
        <v>274</v>
      </c>
    </row>
    <row r="256" spans="1:11" s="24" customFormat="1" ht="78.75" x14ac:dyDescent="0.25">
      <c r="A256" s="2">
        <v>254</v>
      </c>
      <c r="B256" s="2">
        <v>2017000255</v>
      </c>
      <c r="C256" s="1" t="s">
        <v>218</v>
      </c>
      <c r="D256" s="25" t="s">
        <v>458</v>
      </c>
      <c r="E256" s="1" t="s">
        <v>107</v>
      </c>
      <c r="F256" s="38">
        <v>42933</v>
      </c>
      <c r="G256" s="38">
        <v>42937</v>
      </c>
      <c r="H256" s="15">
        <v>5</v>
      </c>
      <c r="I256" s="2">
        <v>30</v>
      </c>
      <c r="J256" s="2" t="s">
        <v>129</v>
      </c>
      <c r="K256" s="2" t="s">
        <v>274</v>
      </c>
    </row>
    <row r="257" spans="1:11" s="24" customFormat="1" ht="78.75" x14ac:dyDescent="0.25">
      <c r="A257" s="2">
        <v>255</v>
      </c>
      <c r="B257" s="2">
        <v>2017000256</v>
      </c>
      <c r="C257" s="1" t="s">
        <v>518</v>
      </c>
      <c r="D257" s="25" t="s">
        <v>426</v>
      </c>
      <c r="E257" s="1" t="s">
        <v>427</v>
      </c>
      <c r="F257" s="38">
        <v>42933</v>
      </c>
      <c r="G257" s="38">
        <v>42944</v>
      </c>
      <c r="H257" s="15">
        <v>12</v>
      </c>
      <c r="I257" s="2">
        <v>20</v>
      </c>
      <c r="J257" s="2" t="s">
        <v>129</v>
      </c>
      <c r="K257" s="2" t="s">
        <v>274</v>
      </c>
    </row>
    <row r="258" spans="1:11" s="24" customFormat="1" ht="141.75" x14ac:dyDescent="0.25">
      <c r="A258" s="2">
        <v>256</v>
      </c>
      <c r="B258" s="2">
        <v>2017000257</v>
      </c>
      <c r="C258" s="1" t="s">
        <v>108</v>
      </c>
      <c r="D258" s="25" t="s">
        <v>428</v>
      </c>
      <c r="E258" s="1" t="s">
        <v>363</v>
      </c>
      <c r="F258" s="38">
        <v>42933</v>
      </c>
      <c r="G258" s="38">
        <v>42944</v>
      </c>
      <c r="H258" s="15">
        <v>12</v>
      </c>
      <c r="I258" s="2">
        <v>20</v>
      </c>
      <c r="J258" s="2" t="s">
        <v>129</v>
      </c>
      <c r="K258" s="2" t="s">
        <v>274</v>
      </c>
    </row>
    <row r="259" spans="1:11" s="24" customFormat="1" ht="110.25" x14ac:dyDescent="0.25">
      <c r="A259" s="2">
        <v>257</v>
      </c>
      <c r="B259" s="2">
        <v>2017000258</v>
      </c>
      <c r="C259" s="1" t="s">
        <v>109</v>
      </c>
      <c r="D259" s="25" t="s">
        <v>388</v>
      </c>
      <c r="E259" s="1" t="s">
        <v>363</v>
      </c>
      <c r="F259" s="38">
        <v>42933</v>
      </c>
      <c r="G259" s="38">
        <v>42944</v>
      </c>
      <c r="H259" s="15">
        <v>12</v>
      </c>
      <c r="I259" s="2">
        <v>20</v>
      </c>
      <c r="J259" s="2" t="s">
        <v>129</v>
      </c>
      <c r="K259" s="2" t="s">
        <v>274</v>
      </c>
    </row>
    <row r="260" spans="1:11" s="24" customFormat="1" ht="94.5" x14ac:dyDescent="0.25">
      <c r="A260" s="2">
        <v>258</v>
      </c>
      <c r="B260" s="2">
        <v>2017000259</v>
      </c>
      <c r="C260" s="1" t="s">
        <v>24</v>
      </c>
      <c r="D260" s="25" t="s">
        <v>25</v>
      </c>
      <c r="E260" s="1" t="s">
        <v>320</v>
      </c>
      <c r="F260" s="38">
        <v>42933</v>
      </c>
      <c r="G260" s="38">
        <v>42937</v>
      </c>
      <c r="H260" s="15">
        <v>5</v>
      </c>
      <c r="I260" s="2">
        <v>60</v>
      </c>
      <c r="J260" s="2" t="s">
        <v>14</v>
      </c>
      <c r="K260" s="2" t="s">
        <v>274</v>
      </c>
    </row>
    <row r="261" spans="1:11" s="24" customFormat="1" ht="94.5" x14ac:dyDescent="0.25">
      <c r="A261" s="2">
        <v>259</v>
      </c>
      <c r="B261" s="2">
        <v>2017000260</v>
      </c>
      <c r="C261" s="1" t="s">
        <v>9</v>
      </c>
      <c r="D261" s="25" t="s">
        <v>501</v>
      </c>
      <c r="E261" s="1" t="s">
        <v>339</v>
      </c>
      <c r="F261" s="38">
        <v>42933</v>
      </c>
      <c r="G261" s="38">
        <v>42937</v>
      </c>
      <c r="H261" s="15">
        <v>5</v>
      </c>
      <c r="I261" s="2">
        <v>35</v>
      </c>
      <c r="J261" s="2" t="s">
        <v>8</v>
      </c>
      <c r="K261" s="2" t="s">
        <v>274</v>
      </c>
    </row>
    <row r="262" spans="1:11" s="24" customFormat="1" ht="63" x14ac:dyDescent="0.25">
      <c r="A262" s="2">
        <v>260</v>
      </c>
      <c r="B262" s="2">
        <v>2017000261</v>
      </c>
      <c r="C262" s="1" t="s">
        <v>558</v>
      </c>
      <c r="D262" s="25" t="s">
        <v>379</v>
      </c>
      <c r="E262" s="1" t="s">
        <v>509</v>
      </c>
      <c r="F262" s="38">
        <v>42933</v>
      </c>
      <c r="G262" s="38">
        <v>42937</v>
      </c>
      <c r="H262" s="15">
        <v>5</v>
      </c>
      <c r="I262" s="2">
        <v>120</v>
      </c>
      <c r="J262" s="2" t="s">
        <v>129</v>
      </c>
      <c r="K262" s="2" t="s">
        <v>274</v>
      </c>
    </row>
    <row r="263" spans="1:11" s="24" customFormat="1" ht="63" x14ac:dyDescent="0.25">
      <c r="A263" s="2">
        <v>261</v>
      </c>
      <c r="B263" s="2">
        <v>2017000262</v>
      </c>
      <c r="C263" s="1" t="s">
        <v>142</v>
      </c>
      <c r="D263" s="25" t="s">
        <v>136</v>
      </c>
      <c r="E263" s="1" t="s">
        <v>314</v>
      </c>
      <c r="F263" s="38">
        <v>42933</v>
      </c>
      <c r="G263" s="38">
        <v>42937</v>
      </c>
      <c r="H263" s="15">
        <v>5</v>
      </c>
      <c r="I263" s="2">
        <v>120</v>
      </c>
      <c r="J263" s="2" t="s">
        <v>132</v>
      </c>
      <c r="K263" s="2" t="s">
        <v>274</v>
      </c>
    </row>
    <row r="264" spans="1:11" s="24" customFormat="1" ht="63" x14ac:dyDescent="0.25">
      <c r="A264" s="2">
        <v>262</v>
      </c>
      <c r="B264" s="2">
        <v>2017000263</v>
      </c>
      <c r="C264" s="1" t="s">
        <v>540</v>
      </c>
      <c r="D264" s="25" t="s">
        <v>460</v>
      </c>
      <c r="E264" s="1" t="s">
        <v>508</v>
      </c>
      <c r="F264" s="38">
        <v>42933</v>
      </c>
      <c r="G264" s="38">
        <v>42937</v>
      </c>
      <c r="H264" s="15">
        <v>5</v>
      </c>
      <c r="I264" s="2">
        <v>100</v>
      </c>
      <c r="J264" s="2" t="s">
        <v>49</v>
      </c>
      <c r="K264" s="2" t="s">
        <v>274</v>
      </c>
    </row>
    <row r="265" spans="1:11" s="24" customFormat="1" ht="63" x14ac:dyDescent="0.25">
      <c r="A265" s="2">
        <v>263</v>
      </c>
      <c r="B265" s="2">
        <v>2017000264</v>
      </c>
      <c r="C265" s="1" t="s">
        <v>65</v>
      </c>
      <c r="D265" s="25" t="s">
        <v>62</v>
      </c>
      <c r="E265" s="1" t="s">
        <v>321</v>
      </c>
      <c r="F265" s="38">
        <v>42933</v>
      </c>
      <c r="G265" s="38">
        <v>42937</v>
      </c>
      <c r="H265" s="15">
        <v>5</v>
      </c>
      <c r="I265" s="2">
        <v>80</v>
      </c>
      <c r="J265" s="2" t="s">
        <v>49</v>
      </c>
      <c r="K265" s="2" t="s">
        <v>274</v>
      </c>
    </row>
    <row r="266" spans="1:11" s="24" customFormat="1" ht="63" x14ac:dyDescent="0.25">
      <c r="A266" s="2">
        <v>264</v>
      </c>
      <c r="B266" s="2">
        <v>2017000265</v>
      </c>
      <c r="C266" s="1" t="s">
        <v>260</v>
      </c>
      <c r="D266" s="25" t="s">
        <v>261</v>
      </c>
      <c r="E266" s="1" t="s">
        <v>316</v>
      </c>
      <c r="F266" s="38">
        <v>42933</v>
      </c>
      <c r="G266" s="38">
        <v>42937</v>
      </c>
      <c r="H266" s="15">
        <v>5</v>
      </c>
      <c r="I266" s="2">
        <v>100</v>
      </c>
      <c r="J266" s="2" t="s">
        <v>274</v>
      </c>
      <c r="K266" s="2" t="s">
        <v>274</v>
      </c>
    </row>
    <row r="267" spans="1:11" s="24" customFormat="1" ht="63" x14ac:dyDescent="0.25">
      <c r="A267" s="2">
        <v>265</v>
      </c>
      <c r="B267" s="2">
        <v>2017000266</v>
      </c>
      <c r="C267" s="1" t="s">
        <v>264</v>
      </c>
      <c r="D267" s="25" t="s">
        <v>258</v>
      </c>
      <c r="E267" s="1" t="s">
        <v>315</v>
      </c>
      <c r="F267" s="38">
        <v>42933</v>
      </c>
      <c r="G267" s="38">
        <v>42937</v>
      </c>
      <c r="H267" s="15">
        <v>5</v>
      </c>
      <c r="I267" s="2">
        <v>100</v>
      </c>
      <c r="J267" s="2" t="s">
        <v>274</v>
      </c>
      <c r="K267" s="2" t="s">
        <v>274</v>
      </c>
    </row>
    <row r="268" spans="1:11" s="24" customFormat="1" ht="63" x14ac:dyDescent="0.25">
      <c r="A268" s="2">
        <v>266</v>
      </c>
      <c r="B268" s="2">
        <v>2017000267</v>
      </c>
      <c r="C268" s="5" t="s">
        <v>283</v>
      </c>
      <c r="D268" s="27" t="s">
        <v>326</v>
      </c>
      <c r="E268" s="1" t="s">
        <v>315</v>
      </c>
      <c r="F268" s="38">
        <v>42933</v>
      </c>
      <c r="G268" s="38">
        <v>42937</v>
      </c>
      <c r="H268" s="49">
        <v>5</v>
      </c>
      <c r="I268" s="13">
        <v>50</v>
      </c>
      <c r="J268" s="2" t="s">
        <v>151</v>
      </c>
      <c r="K268" s="2" t="s">
        <v>274</v>
      </c>
    </row>
    <row r="269" spans="1:11" s="24" customFormat="1" ht="63" x14ac:dyDescent="0.25">
      <c r="A269" s="2">
        <v>267</v>
      </c>
      <c r="B269" s="2">
        <v>2017000268</v>
      </c>
      <c r="C269" s="1" t="s">
        <v>291</v>
      </c>
      <c r="D269" s="25" t="s">
        <v>480</v>
      </c>
      <c r="E269" s="1" t="s">
        <v>321</v>
      </c>
      <c r="F269" s="38">
        <v>42933</v>
      </c>
      <c r="G269" s="38">
        <v>42937</v>
      </c>
      <c r="H269" s="15">
        <v>5</v>
      </c>
      <c r="I269" s="2">
        <v>250</v>
      </c>
      <c r="J269" s="2" t="s">
        <v>49</v>
      </c>
      <c r="K269" s="2" t="s">
        <v>274</v>
      </c>
    </row>
    <row r="270" spans="1:11" s="24" customFormat="1" ht="78.75" x14ac:dyDescent="0.25">
      <c r="A270" s="2">
        <v>268</v>
      </c>
      <c r="B270" s="2">
        <v>2017000269</v>
      </c>
      <c r="C270" s="1" t="s">
        <v>286</v>
      </c>
      <c r="D270" s="25" t="s">
        <v>330</v>
      </c>
      <c r="E270" s="1" t="s">
        <v>321</v>
      </c>
      <c r="F270" s="38">
        <v>42933</v>
      </c>
      <c r="G270" s="38">
        <v>42944</v>
      </c>
      <c r="H270" s="15">
        <v>12</v>
      </c>
      <c r="I270" s="2">
        <v>80</v>
      </c>
      <c r="J270" s="2" t="s">
        <v>151</v>
      </c>
      <c r="K270" s="2" t="s">
        <v>274</v>
      </c>
    </row>
    <row r="271" spans="1:11" s="24" customFormat="1" ht="63" x14ac:dyDescent="0.25">
      <c r="A271" s="2">
        <v>269</v>
      </c>
      <c r="B271" s="2">
        <v>2017000270</v>
      </c>
      <c r="C271" s="1" t="s">
        <v>266</v>
      </c>
      <c r="D271" s="25" t="s">
        <v>258</v>
      </c>
      <c r="E271" s="1" t="s">
        <v>315</v>
      </c>
      <c r="F271" s="38">
        <v>42940</v>
      </c>
      <c r="G271" s="38">
        <v>42944</v>
      </c>
      <c r="H271" s="15">
        <v>5</v>
      </c>
      <c r="I271" s="2">
        <v>100</v>
      </c>
      <c r="J271" s="2" t="s">
        <v>274</v>
      </c>
      <c r="K271" s="2" t="s">
        <v>274</v>
      </c>
    </row>
    <row r="272" spans="1:11" s="24" customFormat="1" ht="63" x14ac:dyDescent="0.25">
      <c r="A272" s="2">
        <v>270</v>
      </c>
      <c r="B272" s="2">
        <v>2017000271</v>
      </c>
      <c r="C272" s="1" t="s">
        <v>182</v>
      </c>
      <c r="D272" s="25" t="s">
        <v>183</v>
      </c>
      <c r="E272" s="1" t="s">
        <v>181</v>
      </c>
      <c r="F272" s="38">
        <v>42940</v>
      </c>
      <c r="G272" s="38">
        <v>42951</v>
      </c>
      <c r="H272" s="15">
        <v>12</v>
      </c>
      <c r="I272" s="35">
        <v>5000</v>
      </c>
      <c r="J272" s="2" t="s">
        <v>175</v>
      </c>
      <c r="K272" s="2" t="s">
        <v>274</v>
      </c>
    </row>
    <row r="273" spans="1:11" s="24" customFormat="1" ht="63" x14ac:dyDescent="0.25">
      <c r="A273" s="2">
        <v>271</v>
      </c>
      <c r="B273" s="2">
        <v>2017000272</v>
      </c>
      <c r="C273" s="1" t="s">
        <v>186</v>
      </c>
      <c r="D273" s="25" t="s">
        <v>183</v>
      </c>
      <c r="E273" s="1" t="s">
        <v>181</v>
      </c>
      <c r="F273" s="38">
        <v>42940</v>
      </c>
      <c r="G273" s="38">
        <v>42951</v>
      </c>
      <c r="H273" s="15">
        <v>12</v>
      </c>
      <c r="I273" s="35">
        <v>10000</v>
      </c>
      <c r="J273" s="2" t="s">
        <v>175</v>
      </c>
      <c r="K273" s="2" t="s">
        <v>274</v>
      </c>
    </row>
    <row r="274" spans="1:11" s="24" customFormat="1" ht="78.75" x14ac:dyDescent="0.25">
      <c r="A274" s="2">
        <v>272</v>
      </c>
      <c r="B274" s="2">
        <v>2017000273</v>
      </c>
      <c r="C274" s="1" t="s">
        <v>248</v>
      </c>
      <c r="D274" s="25" t="s">
        <v>423</v>
      </c>
      <c r="E274" s="1" t="s">
        <v>410</v>
      </c>
      <c r="F274" s="38">
        <v>42940</v>
      </c>
      <c r="G274" s="38">
        <v>42944</v>
      </c>
      <c r="H274" s="15">
        <v>5</v>
      </c>
      <c r="I274" s="2">
        <v>30</v>
      </c>
      <c r="J274" s="2" t="s">
        <v>129</v>
      </c>
      <c r="K274" s="2" t="s">
        <v>274</v>
      </c>
    </row>
    <row r="275" spans="1:11" s="24" customFormat="1" ht="94.5" x14ac:dyDescent="0.25">
      <c r="A275" s="2">
        <v>273</v>
      </c>
      <c r="B275" s="2">
        <v>2017000274</v>
      </c>
      <c r="C275" s="1" t="s">
        <v>26</v>
      </c>
      <c r="D275" s="25" t="s">
        <v>27</v>
      </c>
      <c r="E275" s="1" t="s">
        <v>320</v>
      </c>
      <c r="F275" s="38">
        <v>42940</v>
      </c>
      <c r="G275" s="38">
        <v>42944</v>
      </c>
      <c r="H275" s="15">
        <v>5</v>
      </c>
      <c r="I275" s="2">
        <v>60</v>
      </c>
      <c r="J275" s="2" t="s">
        <v>14</v>
      </c>
      <c r="K275" s="2" t="s">
        <v>274</v>
      </c>
    </row>
    <row r="276" spans="1:11" s="24" customFormat="1" ht="63" x14ac:dyDescent="0.25">
      <c r="A276" s="2">
        <v>274</v>
      </c>
      <c r="B276" s="2">
        <v>2017000275</v>
      </c>
      <c r="C276" s="1" t="s">
        <v>161</v>
      </c>
      <c r="D276" s="25" t="s">
        <v>258</v>
      </c>
      <c r="E276" s="1" t="s">
        <v>316</v>
      </c>
      <c r="F276" s="38">
        <v>42940</v>
      </c>
      <c r="G276" s="38">
        <v>42944</v>
      </c>
      <c r="H276" s="15">
        <v>5</v>
      </c>
      <c r="I276" s="2">
        <v>100</v>
      </c>
      <c r="J276" s="2" t="s">
        <v>162</v>
      </c>
      <c r="K276" s="2" t="s">
        <v>274</v>
      </c>
    </row>
    <row r="277" spans="1:11" s="24" customFormat="1" ht="63" x14ac:dyDescent="0.25">
      <c r="A277" s="2">
        <v>275</v>
      </c>
      <c r="B277" s="2">
        <v>2017000276</v>
      </c>
      <c r="C277" s="1" t="s">
        <v>171</v>
      </c>
      <c r="D277" s="25" t="s">
        <v>472</v>
      </c>
      <c r="E277" s="1" t="s">
        <v>508</v>
      </c>
      <c r="F277" s="38">
        <v>42940</v>
      </c>
      <c r="G277" s="38">
        <v>42944</v>
      </c>
      <c r="H277" s="15">
        <v>5</v>
      </c>
      <c r="I277" s="2">
        <v>120</v>
      </c>
      <c r="J277" s="2" t="s">
        <v>165</v>
      </c>
      <c r="K277" s="2" t="s">
        <v>274</v>
      </c>
    </row>
    <row r="278" spans="1:11" s="24" customFormat="1" ht="63" x14ac:dyDescent="0.25">
      <c r="A278" s="2">
        <v>276</v>
      </c>
      <c r="B278" s="2">
        <v>2017000277</v>
      </c>
      <c r="C278" s="1" t="s">
        <v>251</v>
      </c>
      <c r="D278" s="25" t="s">
        <v>252</v>
      </c>
      <c r="E278" s="1" t="s">
        <v>509</v>
      </c>
      <c r="F278" s="38">
        <v>42940</v>
      </c>
      <c r="G278" s="38">
        <v>42944</v>
      </c>
      <c r="H278" s="15">
        <v>5</v>
      </c>
      <c r="I278" s="2">
        <v>100</v>
      </c>
      <c r="J278" s="2" t="s">
        <v>274</v>
      </c>
      <c r="K278" s="2" t="s">
        <v>274</v>
      </c>
    </row>
    <row r="279" spans="1:11" s="24" customFormat="1" ht="78.75" x14ac:dyDescent="0.25">
      <c r="A279" s="2">
        <v>277</v>
      </c>
      <c r="B279" s="2">
        <v>2017000278</v>
      </c>
      <c r="C279" s="1" t="s">
        <v>155</v>
      </c>
      <c r="D279" s="25" t="s">
        <v>429</v>
      </c>
      <c r="E279" s="1" t="s">
        <v>318</v>
      </c>
      <c r="F279" s="38">
        <v>42940</v>
      </c>
      <c r="G279" s="38">
        <v>42944</v>
      </c>
      <c r="H279" s="15">
        <v>5</v>
      </c>
      <c r="I279" s="2">
        <v>80</v>
      </c>
      <c r="J279" s="2" t="s">
        <v>151</v>
      </c>
      <c r="K279" s="2" t="s">
        <v>274</v>
      </c>
    </row>
    <row r="280" spans="1:11" s="24" customFormat="1" ht="63" x14ac:dyDescent="0.25">
      <c r="A280" s="2">
        <v>278</v>
      </c>
      <c r="B280" s="2">
        <v>2017000279</v>
      </c>
      <c r="C280" s="3" t="s">
        <v>290</v>
      </c>
      <c r="D280" s="25" t="s">
        <v>553</v>
      </c>
      <c r="E280" s="1" t="s">
        <v>314</v>
      </c>
      <c r="F280" s="38">
        <v>42940</v>
      </c>
      <c r="G280" s="38">
        <v>42944</v>
      </c>
      <c r="H280" s="15">
        <v>5</v>
      </c>
      <c r="I280" s="2">
        <v>50</v>
      </c>
      <c r="J280" s="2" t="s">
        <v>49</v>
      </c>
      <c r="K280" s="2" t="s">
        <v>274</v>
      </c>
    </row>
    <row r="281" spans="1:11" s="24" customFormat="1" ht="63" x14ac:dyDescent="0.25">
      <c r="A281" s="2">
        <v>279</v>
      </c>
      <c r="B281" s="2">
        <v>2017000280</v>
      </c>
      <c r="C281" s="1" t="s">
        <v>299</v>
      </c>
      <c r="D281" s="25" t="s">
        <v>52</v>
      </c>
      <c r="E281" s="1" t="s">
        <v>318</v>
      </c>
      <c r="F281" s="38">
        <v>42940</v>
      </c>
      <c r="G281" s="38">
        <v>42944</v>
      </c>
      <c r="H281" s="15">
        <v>5</v>
      </c>
      <c r="I281" s="2">
        <v>100</v>
      </c>
      <c r="J281" s="2" t="s">
        <v>49</v>
      </c>
      <c r="K281" s="2" t="s">
        <v>274</v>
      </c>
    </row>
    <row r="282" spans="1:11" s="24" customFormat="1" ht="78.75" x14ac:dyDescent="0.25">
      <c r="A282" s="2">
        <v>280</v>
      </c>
      <c r="B282" s="2">
        <v>2017000281</v>
      </c>
      <c r="C282" s="1" t="s">
        <v>378</v>
      </c>
      <c r="D282" s="25" t="s">
        <v>110</v>
      </c>
      <c r="E282" s="1" t="s">
        <v>430</v>
      </c>
      <c r="F282" s="38">
        <v>42947</v>
      </c>
      <c r="G282" s="38">
        <v>42951</v>
      </c>
      <c r="H282" s="15">
        <v>5</v>
      </c>
      <c r="I282" s="2">
        <v>20</v>
      </c>
      <c r="J282" s="2" t="s">
        <v>129</v>
      </c>
      <c r="K282" s="2" t="s">
        <v>274</v>
      </c>
    </row>
    <row r="283" spans="1:11" s="24" customFormat="1" ht="78.75" x14ac:dyDescent="0.25">
      <c r="A283" s="2">
        <v>281</v>
      </c>
      <c r="B283" s="2">
        <v>2017000282</v>
      </c>
      <c r="C283" s="1" t="s">
        <v>228</v>
      </c>
      <c r="D283" s="25" t="s">
        <v>409</v>
      </c>
      <c r="E283" s="1" t="s">
        <v>410</v>
      </c>
      <c r="F283" s="38">
        <v>42947</v>
      </c>
      <c r="G283" s="38">
        <v>42951</v>
      </c>
      <c r="H283" s="15">
        <v>5</v>
      </c>
      <c r="I283" s="2">
        <v>30</v>
      </c>
      <c r="J283" s="2" t="s">
        <v>129</v>
      </c>
      <c r="K283" s="2" t="s">
        <v>274</v>
      </c>
    </row>
    <row r="284" spans="1:11" s="24" customFormat="1" ht="78.75" x14ac:dyDescent="0.25">
      <c r="A284" s="2">
        <v>282</v>
      </c>
      <c r="B284" s="2">
        <v>2017000283</v>
      </c>
      <c r="C284" s="1" t="s">
        <v>229</v>
      </c>
      <c r="D284" s="25" t="s">
        <v>458</v>
      </c>
      <c r="E284" s="1" t="s">
        <v>107</v>
      </c>
      <c r="F284" s="38">
        <v>42947</v>
      </c>
      <c r="G284" s="38">
        <v>42951</v>
      </c>
      <c r="H284" s="15">
        <v>5</v>
      </c>
      <c r="I284" s="2">
        <v>30</v>
      </c>
      <c r="J284" s="2" t="s">
        <v>129</v>
      </c>
      <c r="K284" s="2" t="s">
        <v>274</v>
      </c>
    </row>
    <row r="285" spans="1:11" s="24" customFormat="1" ht="78.75" x14ac:dyDescent="0.25">
      <c r="A285" s="2">
        <v>283</v>
      </c>
      <c r="B285" s="2">
        <v>2017000284</v>
      </c>
      <c r="C285" s="1" t="s">
        <v>537</v>
      </c>
      <c r="D285" s="25" t="s">
        <v>431</v>
      </c>
      <c r="E285" s="1" t="s">
        <v>432</v>
      </c>
      <c r="F285" s="38">
        <v>42947</v>
      </c>
      <c r="G285" s="38">
        <v>42958</v>
      </c>
      <c r="H285" s="15">
        <v>12</v>
      </c>
      <c r="I285" s="2">
        <v>20</v>
      </c>
      <c r="J285" s="2" t="s">
        <v>129</v>
      </c>
      <c r="K285" s="2" t="s">
        <v>274</v>
      </c>
    </row>
    <row r="286" spans="1:11" s="24" customFormat="1" ht="110.25" x14ac:dyDescent="0.25">
      <c r="A286" s="2">
        <v>284</v>
      </c>
      <c r="B286" s="2">
        <v>2017000285</v>
      </c>
      <c r="C286" s="1" t="s">
        <v>18</v>
      </c>
      <c r="D286" s="25" t="s">
        <v>20</v>
      </c>
      <c r="E286" s="1" t="s">
        <v>320</v>
      </c>
      <c r="F286" s="38">
        <v>42947</v>
      </c>
      <c r="G286" s="38">
        <v>42965</v>
      </c>
      <c r="H286" s="15">
        <v>19</v>
      </c>
      <c r="I286" s="2">
        <v>60</v>
      </c>
      <c r="J286" s="2" t="s">
        <v>14</v>
      </c>
      <c r="K286" s="2" t="s">
        <v>274</v>
      </c>
    </row>
    <row r="287" spans="1:11" s="24" customFormat="1" ht="94.5" x14ac:dyDescent="0.25">
      <c r="A287" s="2">
        <v>285</v>
      </c>
      <c r="B287" s="2">
        <v>2017000286</v>
      </c>
      <c r="C287" s="1" t="s">
        <v>28</v>
      </c>
      <c r="D287" s="25" t="s">
        <v>29</v>
      </c>
      <c r="E287" s="1" t="s">
        <v>320</v>
      </c>
      <c r="F287" s="38">
        <v>42947</v>
      </c>
      <c r="G287" s="38">
        <v>42951</v>
      </c>
      <c r="H287" s="15">
        <v>5</v>
      </c>
      <c r="I287" s="2">
        <v>60</v>
      </c>
      <c r="J287" s="2" t="s">
        <v>14</v>
      </c>
      <c r="K287" s="2" t="s">
        <v>274</v>
      </c>
    </row>
    <row r="288" spans="1:11" s="24" customFormat="1" ht="78.75" x14ac:dyDescent="0.25">
      <c r="A288" s="2">
        <v>286</v>
      </c>
      <c r="B288" s="2">
        <v>2017000287</v>
      </c>
      <c r="C288" s="1" t="s">
        <v>10</v>
      </c>
      <c r="D288" s="25" t="s">
        <v>341</v>
      </c>
      <c r="E288" s="1" t="s">
        <v>343</v>
      </c>
      <c r="F288" s="38">
        <v>42947</v>
      </c>
      <c r="G288" s="38">
        <v>42951</v>
      </c>
      <c r="H288" s="15">
        <v>5</v>
      </c>
      <c r="I288" s="2">
        <v>35</v>
      </c>
      <c r="J288" s="2" t="s">
        <v>8</v>
      </c>
      <c r="K288" s="2" t="s">
        <v>274</v>
      </c>
    </row>
    <row r="289" spans="1:11" s="24" customFormat="1" ht="63" x14ac:dyDescent="0.25">
      <c r="A289" s="2">
        <v>287</v>
      </c>
      <c r="B289" s="2">
        <v>2017000288</v>
      </c>
      <c r="C289" s="1" t="s">
        <v>558</v>
      </c>
      <c r="D289" s="25" t="s">
        <v>379</v>
      </c>
      <c r="E289" s="1" t="s">
        <v>319</v>
      </c>
      <c r="F289" s="38">
        <v>42947</v>
      </c>
      <c r="G289" s="38">
        <v>42951</v>
      </c>
      <c r="H289" s="15">
        <v>5</v>
      </c>
      <c r="I289" s="2">
        <v>120</v>
      </c>
      <c r="J289" s="2" t="s">
        <v>129</v>
      </c>
      <c r="K289" s="2" t="s">
        <v>274</v>
      </c>
    </row>
    <row r="290" spans="1:11" s="24" customFormat="1" ht="63" x14ac:dyDescent="0.25">
      <c r="A290" s="2">
        <v>288</v>
      </c>
      <c r="B290" s="2">
        <v>2017000289</v>
      </c>
      <c r="C290" s="1" t="s">
        <v>264</v>
      </c>
      <c r="D290" s="25" t="s">
        <v>258</v>
      </c>
      <c r="E290" s="1" t="s">
        <v>314</v>
      </c>
      <c r="F290" s="38">
        <v>42947</v>
      </c>
      <c r="G290" s="38">
        <v>42951</v>
      </c>
      <c r="H290" s="15">
        <v>5</v>
      </c>
      <c r="I290" s="2">
        <v>100</v>
      </c>
      <c r="J290" s="2" t="s">
        <v>274</v>
      </c>
      <c r="K290" s="2" t="s">
        <v>274</v>
      </c>
    </row>
    <row r="291" spans="1:11" s="24" customFormat="1" ht="110.25" x14ac:dyDescent="0.25">
      <c r="A291" s="2">
        <v>289</v>
      </c>
      <c r="B291" s="2">
        <v>2017000290</v>
      </c>
      <c r="C291" s="1" t="s">
        <v>55</v>
      </c>
      <c r="D291" s="25" t="s">
        <v>56</v>
      </c>
      <c r="E291" s="1" t="s">
        <v>316</v>
      </c>
      <c r="F291" s="38">
        <v>42947</v>
      </c>
      <c r="G291" s="38">
        <v>42951</v>
      </c>
      <c r="H291" s="15">
        <v>5</v>
      </c>
      <c r="I291" s="2">
        <v>80</v>
      </c>
      <c r="J291" s="2" t="s">
        <v>49</v>
      </c>
      <c r="K291" s="2" t="s">
        <v>274</v>
      </c>
    </row>
    <row r="292" spans="1:11" s="24" customFormat="1" ht="63" x14ac:dyDescent="0.25">
      <c r="A292" s="2">
        <v>290</v>
      </c>
      <c r="B292" s="2">
        <v>2017000291</v>
      </c>
      <c r="C292" s="1" t="s">
        <v>204</v>
      </c>
      <c r="D292" s="25" t="s">
        <v>352</v>
      </c>
      <c r="E292" s="1" t="s">
        <v>316</v>
      </c>
      <c r="F292" s="38">
        <v>42947</v>
      </c>
      <c r="G292" s="38">
        <v>42951</v>
      </c>
      <c r="H292" s="15">
        <v>5</v>
      </c>
      <c r="I292" s="2">
        <v>20</v>
      </c>
      <c r="J292" s="2" t="s">
        <v>129</v>
      </c>
      <c r="K292" s="2" t="s">
        <v>274</v>
      </c>
    </row>
    <row r="293" spans="1:11" s="24" customFormat="1" ht="63" x14ac:dyDescent="0.25">
      <c r="A293" s="2">
        <v>291</v>
      </c>
      <c r="B293" s="2">
        <v>2017000292</v>
      </c>
      <c r="C293" s="1" t="s">
        <v>280</v>
      </c>
      <c r="D293" s="25" t="s">
        <v>465</v>
      </c>
      <c r="E293" s="1" t="s">
        <v>315</v>
      </c>
      <c r="F293" s="38">
        <v>42947</v>
      </c>
      <c r="G293" s="38">
        <v>42951</v>
      </c>
      <c r="H293" s="49">
        <v>5</v>
      </c>
      <c r="I293" s="2">
        <v>100</v>
      </c>
      <c r="J293" s="2" t="s">
        <v>151</v>
      </c>
      <c r="K293" s="2" t="s">
        <v>274</v>
      </c>
    </row>
    <row r="294" spans="1:11" s="24" customFormat="1" ht="63" x14ac:dyDescent="0.25">
      <c r="A294" s="2">
        <v>292</v>
      </c>
      <c r="B294" s="2">
        <v>2017000293</v>
      </c>
      <c r="C294" s="1" t="s">
        <v>299</v>
      </c>
      <c r="D294" s="25" t="s">
        <v>52</v>
      </c>
      <c r="E294" s="1" t="s">
        <v>509</v>
      </c>
      <c r="F294" s="38">
        <v>42947</v>
      </c>
      <c r="G294" s="38">
        <v>42951</v>
      </c>
      <c r="H294" s="15">
        <v>5</v>
      </c>
      <c r="I294" s="2">
        <v>125</v>
      </c>
      <c r="J294" s="2" t="s">
        <v>49</v>
      </c>
      <c r="K294" s="2" t="s">
        <v>274</v>
      </c>
    </row>
    <row r="295" spans="1:11" s="24" customFormat="1" ht="63" x14ac:dyDescent="0.25">
      <c r="A295" s="2">
        <v>293</v>
      </c>
      <c r="B295" s="2">
        <v>2017000294</v>
      </c>
      <c r="C295" s="1" t="s">
        <v>169</v>
      </c>
      <c r="D295" s="25" t="s">
        <v>170</v>
      </c>
      <c r="E295" s="1" t="s">
        <v>321</v>
      </c>
      <c r="F295" s="38">
        <v>42947</v>
      </c>
      <c r="G295" s="38">
        <v>42951</v>
      </c>
      <c r="H295" s="15">
        <v>5</v>
      </c>
      <c r="I295" s="2">
        <v>120</v>
      </c>
      <c r="J295" s="2" t="s">
        <v>165</v>
      </c>
      <c r="K295" s="2" t="s">
        <v>274</v>
      </c>
    </row>
    <row r="296" spans="1:11" s="24" customFormat="1" ht="63" x14ac:dyDescent="0.25">
      <c r="A296" s="2">
        <v>294</v>
      </c>
      <c r="B296" s="2">
        <v>2017000295</v>
      </c>
      <c r="C296" s="1" t="s">
        <v>540</v>
      </c>
      <c r="D296" s="25" t="s">
        <v>460</v>
      </c>
      <c r="E296" s="1" t="s">
        <v>508</v>
      </c>
      <c r="F296" s="38">
        <v>42947</v>
      </c>
      <c r="G296" s="38">
        <v>42951</v>
      </c>
      <c r="H296" s="15">
        <v>5</v>
      </c>
      <c r="I296" s="2">
        <v>100</v>
      </c>
      <c r="J296" s="2" t="s">
        <v>49</v>
      </c>
      <c r="K296" s="2" t="s">
        <v>274</v>
      </c>
    </row>
    <row r="297" spans="1:11" s="24" customFormat="1" ht="63" x14ac:dyDescent="0.25">
      <c r="A297" s="2">
        <v>295</v>
      </c>
      <c r="B297" s="2">
        <v>2017000296</v>
      </c>
      <c r="C297" s="1" t="s">
        <v>259</v>
      </c>
      <c r="D297" s="25" t="s">
        <v>258</v>
      </c>
      <c r="E297" s="1" t="s">
        <v>318</v>
      </c>
      <c r="F297" s="38">
        <v>42947</v>
      </c>
      <c r="G297" s="38">
        <v>42951</v>
      </c>
      <c r="H297" s="15">
        <v>5</v>
      </c>
      <c r="I297" s="2">
        <v>100</v>
      </c>
      <c r="J297" s="2" t="s">
        <v>274</v>
      </c>
      <c r="K297" s="2" t="s">
        <v>274</v>
      </c>
    </row>
    <row r="298" spans="1:11" s="24" customFormat="1" ht="63" x14ac:dyDescent="0.25">
      <c r="A298" s="2">
        <v>296</v>
      </c>
      <c r="B298" s="2">
        <v>2017000297</v>
      </c>
      <c r="C298" s="1" t="s">
        <v>59</v>
      </c>
      <c r="D298" s="25" t="s">
        <v>60</v>
      </c>
      <c r="E298" s="1" t="s">
        <v>318</v>
      </c>
      <c r="F298" s="38">
        <v>42947</v>
      </c>
      <c r="G298" s="38">
        <v>42958</v>
      </c>
      <c r="H298" s="15">
        <v>12</v>
      </c>
      <c r="I298" s="2">
        <v>50</v>
      </c>
      <c r="J298" s="2" t="s">
        <v>49</v>
      </c>
      <c r="K298" s="2" t="s">
        <v>274</v>
      </c>
    </row>
    <row r="299" spans="1:11" s="24" customFormat="1" ht="63" x14ac:dyDescent="0.25">
      <c r="A299" s="2">
        <v>297</v>
      </c>
      <c r="B299" s="2">
        <v>2017000298</v>
      </c>
      <c r="C299" s="1" t="s">
        <v>171</v>
      </c>
      <c r="D299" s="25" t="s">
        <v>526</v>
      </c>
      <c r="E299" s="1" t="s">
        <v>508</v>
      </c>
      <c r="F299" s="38">
        <v>42954</v>
      </c>
      <c r="G299" s="38">
        <v>42958</v>
      </c>
      <c r="H299" s="15">
        <v>5</v>
      </c>
      <c r="I299" s="2">
        <v>100</v>
      </c>
      <c r="J299" s="2" t="s">
        <v>165</v>
      </c>
      <c r="K299" s="2" t="s">
        <v>274</v>
      </c>
    </row>
    <row r="300" spans="1:11" s="24" customFormat="1" ht="63" x14ac:dyDescent="0.25">
      <c r="A300" s="2">
        <v>298</v>
      </c>
      <c r="B300" s="2">
        <v>2017000299</v>
      </c>
      <c r="C300" s="1" t="s">
        <v>265</v>
      </c>
      <c r="D300" s="25" t="s">
        <v>258</v>
      </c>
      <c r="E300" s="1" t="s">
        <v>315</v>
      </c>
      <c r="F300" s="38">
        <v>42954</v>
      </c>
      <c r="G300" s="38">
        <v>42958</v>
      </c>
      <c r="H300" s="15">
        <v>5</v>
      </c>
      <c r="I300" s="2">
        <v>100</v>
      </c>
      <c r="J300" s="2" t="s">
        <v>274</v>
      </c>
      <c r="K300" s="2" t="s">
        <v>274</v>
      </c>
    </row>
    <row r="301" spans="1:11" s="24" customFormat="1" ht="78.75" x14ac:dyDescent="0.25">
      <c r="A301" s="2">
        <v>299</v>
      </c>
      <c r="B301" s="2">
        <v>2017000300</v>
      </c>
      <c r="C301" s="1" t="s">
        <v>230</v>
      </c>
      <c r="D301" s="25" t="s">
        <v>92</v>
      </c>
      <c r="E301" s="1" t="s">
        <v>399</v>
      </c>
      <c r="F301" s="38">
        <v>42954</v>
      </c>
      <c r="G301" s="38">
        <v>42958</v>
      </c>
      <c r="H301" s="15">
        <v>5</v>
      </c>
      <c r="I301" s="2">
        <v>20</v>
      </c>
      <c r="J301" s="2" t="s">
        <v>129</v>
      </c>
      <c r="K301" s="2" t="s">
        <v>274</v>
      </c>
    </row>
    <row r="302" spans="1:11" s="24" customFormat="1" ht="94.5" x14ac:dyDescent="0.25">
      <c r="A302" s="2">
        <v>300</v>
      </c>
      <c r="B302" s="2">
        <v>2017000301</v>
      </c>
      <c r="C302" s="1" t="s">
        <v>112</v>
      </c>
      <c r="D302" s="25" t="s">
        <v>113</v>
      </c>
      <c r="E302" s="1" t="s">
        <v>114</v>
      </c>
      <c r="F302" s="38">
        <v>42954</v>
      </c>
      <c r="G302" s="38">
        <v>42958</v>
      </c>
      <c r="H302" s="15">
        <v>5</v>
      </c>
      <c r="I302" s="2">
        <v>24</v>
      </c>
      <c r="J302" s="2" t="s">
        <v>129</v>
      </c>
      <c r="K302" s="2" t="s">
        <v>274</v>
      </c>
    </row>
    <row r="303" spans="1:11" s="24" customFormat="1" ht="78.75" x14ac:dyDescent="0.25">
      <c r="A303" s="2">
        <v>301</v>
      </c>
      <c r="B303" s="2">
        <v>2017000302</v>
      </c>
      <c r="C303" s="1" t="s">
        <v>228</v>
      </c>
      <c r="D303" s="25" t="s">
        <v>409</v>
      </c>
      <c r="E303" s="1" t="s">
        <v>410</v>
      </c>
      <c r="F303" s="38">
        <v>42954</v>
      </c>
      <c r="G303" s="38">
        <v>42958</v>
      </c>
      <c r="H303" s="15">
        <v>5</v>
      </c>
      <c r="I303" s="2">
        <v>30</v>
      </c>
      <c r="J303" s="2" t="s">
        <v>129</v>
      </c>
      <c r="K303" s="2" t="s">
        <v>274</v>
      </c>
    </row>
    <row r="304" spans="1:11" s="24" customFormat="1" ht="78.75" x14ac:dyDescent="0.25">
      <c r="A304" s="2">
        <v>302</v>
      </c>
      <c r="B304" s="2">
        <v>2017000303</v>
      </c>
      <c r="C304" s="1" t="s">
        <v>115</v>
      </c>
      <c r="D304" s="25" t="s">
        <v>424</v>
      </c>
      <c r="E304" s="1" t="s">
        <v>425</v>
      </c>
      <c r="F304" s="38">
        <v>42954</v>
      </c>
      <c r="G304" s="38">
        <v>42958</v>
      </c>
      <c r="H304" s="15">
        <v>5</v>
      </c>
      <c r="I304" s="2">
        <v>25</v>
      </c>
      <c r="J304" s="2" t="s">
        <v>129</v>
      </c>
      <c r="K304" s="2" t="s">
        <v>274</v>
      </c>
    </row>
    <row r="305" spans="1:11" s="24" customFormat="1" ht="63" x14ac:dyDescent="0.25">
      <c r="A305" s="2">
        <v>303</v>
      </c>
      <c r="B305" s="2">
        <v>2017000304</v>
      </c>
      <c r="C305" s="1" t="s">
        <v>116</v>
      </c>
      <c r="D305" s="25" t="s">
        <v>433</v>
      </c>
      <c r="E305" s="1" t="s">
        <v>434</v>
      </c>
      <c r="F305" s="38">
        <v>42954</v>
      </c>
      <c r="G305" s="38">
        <v>42958</v>
      </c>
      <c r="H305" s="15">
        <v>5</v>
      </c>
      <c r="I305" s="2">
        <v>20</v>
      </c>
      <c r="J305" s="2" t="s">
        <v>129</v>
      </c>
      <c r="K305" s="2" t="s">
        <v>274</v>
      </c>
    </row>
    <row r="306" spans="1:11" s="24" customFormat="1" ht="63" x14ac:dyDescent="0.25">
      <c r="A306" s="2">
        <v>304</v>
      </c>
      <c r="B306" s="2">
        <v>2017000305</v>
      </c>
      <c r="C306" s="1" t="s">
        <v>292</v>
      </c>
      <c r="D306" s="25" t="s">
        <v>52</v>
      </c>
      <c r="E306" s="1" t="s">
        <v>321</v>
      </c>
      <c r="F306" s="38">
        <v>42954</v>
      </c>
      <c r="G306" s="38">
        <v>42958</v>
      </c>
      <c r="H306" s="15">
        <v>5</v>
      </c>
      <c r="I306" s="2">
        <v>250</v>
      </c>
      <c r="J306" s="2" t="s">
        <v>49</v>
      </c>
      <c r="K306" s="2" t="s">
        <v>274</v>
      </c>
    </row>
    <row r="307" spans="1:11" s="24" customFormat="1" ht="63" x14ac:dyDescent="0.25">
      <c r="A307" s="2">
        <v>305</v>
      </c>
      <c r="B307" s="2">
        <v>2017000306</v>
      </c>
      <c r="C307" s="1" t="s">
        <v>299</v>
      </c>
      <c r="D307" s="25" t="s">
        <v>52</v>
      </c>
      <c r="E307" s="1" t="s">
        <v>316</v>
      </c>
      <c r="F307" s="38">
        <v>42954</v>
      </c>
      <c r="G307" s="38">
        <v>42958</v>
      </c>
      <c r="H307" s="15">
        <v>5</v>
      </c>
      <c r="I307" s="2">
        <v>125</v>
      </c>
      <c r="J307" s="2" t="s">
        <v>49</v>
      </c>
      <c r="K307" s="2" t="s">
        <v>274</v>
      </c>
    </row>
    <row r="308" spans="1:11" s="24" customFormat="1" ht="63" x14ac:dyDescent="0.25">
      <c r="A308" s="2">
        <v>306</v>
      </c>
      <c r="B308" s="2">
        <v>2017000307</v>
      </c>
      <c r="C308" s="1" t="s">
        <v>223</v>
      </c>
      <c r="D308" s="25" t="s">
        <v>360</v>
      </c>
      <c r="E308" s="1" t="s">
        <v>319</v>
      </c>
      <c r="F308" s="38">
        <v>42954</v>
      </c>
      <c r="G308" s="38">
        <v>42958</v>
      </c>
      <c r="H308" s="15">
        <v>5</v>
      </c>
      <c r="I308" s="2">
        <v>200</v>
      </c>
      <c r="J308" s="2" t="s">
        <v>8</v>
      </c>
      <c r="K308" s="2" t="s">
        <v>274</v>
      </c>
    </row>
    <row r="309" spans="1:11" s="24" customFormat="1" ht="63" x14ac:dyDescent="0.25">
      <c r="A309" s="2">
        <v>307</v>
      </c>
      <c r="B309" s="2">
        <v>2017000308</v>
      </c>
      <c r="C309" s="1" t="s">
        <v>221</v>
      </c>
      <c r="D309" s="25" t="s">
        <v>148</v>
      </c>
      <c r="E309" s="1" t="s">
        <v>509</v>
      </c>
      <c r="F309" s="38">
        <v>42955</v>
      </c>
      <c r="G309" s="38">
        <v>42957</v>
      </c>
      <c r="H309" s="15">
        <v>3</v>
      </c>
      <c r="I309" s="2">
        <v>120</v>
      </c>
      <c r="J309" s="2" t="s">
        <v>144</v>
      </c>
      <c r="K309" s="2" t="s">
        <v>274</v>
      </c>
    </row>
    <row r="310" spans="1:11" s="24" customFormat="1" ht="63" x14ac:dyDescent="0.25">
      <c r="A310" s="2">
        <v>308</v>
      </c>
      <c r="B310" s="2">
        <v>2017000309</v>
      </c>
      <c r="C310" s="1" t="s">
        <v>249</v>
      </c>
      <c r="D310" s="25" t="s">
        <v>258</v>
      </c>
      <c r="E310" s="1" t="s">
        <v>320</v>
      </c>
      <c r="F310" s="38">
        <v>42954</v>
      </c>
      <c r="G310" s="38">
        <v>42958</v>
      </c>
      <c r="H310" s="15">
        <v>5</v>
      </c>
      <c r="I310" s="2">
        <v>100</v>
      </c>
      <c r="J310" s="2" t="s">
        <v>274</v>
      </c>
      <c r="K310" s="2" t="s">
        <v>274</v>
      </c>
    </row>
    <row r="311" spans="1:11" s="24" customFormat="1" ht="63" x14ac:dyDescent="0.25">
      <c r="A311" s="2">
        <v>309</v>
      </c>
      <c r="B311" s="2">
        <v>2017000310</v>
      </c>
      <c r="C311" s="1" t="s">
        <v>517</v>
      </c>
      <c r="D311" s="25" t="s">
        <v>258</v>
      </c>
      <c r="E311" s="1" t="s">
        <v>321</v>
      </c>
      <c r="F311" s="38">
        <v>42954</v>
      </c>
      <c r="G311" s="38">
        <v>42958</v>
      </c>
      <c r="H311" s="49">
        <v>5</v>
      </c>
      <c r="I311" s="2">
        <v>100</v>
      </c>
      <c r="J311" s="2" t="s">
        <v>151</v>
      </c>
      <c r="K311" s="2" t="s">
        <v>274</v>
      </c>
    </row>
    <row r="312" spans="1:11" s="24" customFormat="1" ht="63" x14ac:dyDescent="0.25">
      <c r="A312" s="2">
        <v>310</v>
      </c>
      <c r="B312" s="2">
        <v>2017000311</v>
      </c>
      <c r="C312" s="1" t="s">
        <v>338</v>
      </c>
      <c r="D312" s="25" t="s">
        <v>477</v>
      </c>
      <c r="E312" s="1" t="s">
        <v>315</v>
      </c>
      <c r="F312" s="38">
        <v>42959</v>
      </c>
      <c r="G312" s="38">
        <v>42962</v>
      </c>
      <c r="H312" s="15">
        <v>4</v>
      </c>
      <c r="I312" s="2">
        <v>100</v>
      </c>
      <c r="J312" s="2" t="s">
        <v>274</v>
      </c>
      <c r="K312" s="2" t="s">
        <v>274</v>
      </c>
    </row>
    <row r="313" spans="1:11" s="24" customFormat="1" ht="63" x14ac:dyDescent="0.25">
      <c r="A313" s="2">
        <v>311</v>
      </c>
      <c r="B313" s="2">
        <v>2017000312</v>
      </c>
      <c r="C313" s="1" t="s">
        <v>514</v>
      </c>
      <c r="D313" s="25" t="s">
        <v>435</v>
      </c>
      <c r="E313" s="1" t="s">
        <v>315</v>
      </c>
      <c r="F313" s="38">
        <v>42959</v>
      </c>
      <c r="G313" s="38">
        <v>42962</v>
      </c>
      <c r="H313" s="15">
        <v>4</v>
      </c>
      <c r="I313" s="2">
        <v>100</v>
      </c>
      <c r="J313" s="2" t="s">
        <v>274</v>
      </c>
      <c r="K313" s="2" t="s">
        <v>274</v>
      </c>
    </row>
    <row r="314" spans="1:11" s="24" customFormat="1" ht="63" x14ac:dyDescent="0.25">
      <c r="A314" s="2">
        <v>312</v>
      </c>
      <c r="B314" s="2">
        <v>2017000313</v>
      </c>
      <c r="C314" s="1" t="s">
        <v>111</v>
      </c>
      <c r="D314" s="25" t="s">
        <v>347</v>
      </c>
      <c r="E314" s="1" t="s">
        <v>318</v>
      </c>
      <c r="F314" s="38">
        <v>42961</v>
      </c>
      <c r="G314" s="38">
        <v>42972</v>
      </c>
      <c r="H314" s="15">
        <v>12</v>
      </c>
      <c r="I314" s="2">
        <v>20</v>
      </c>
      <c r="J314" s="2" t="s">
        <v>129</v>
      </c>
      <c r="K314" s="2" t="s">
        <v>274</v>
      </c>
    </row>
    <row r="315" spans="1:11" s="24" customFormat="1" ht="78.75" x14ac:dyDescent="0.25">
      <c r="A315" s="2">
        <v>313</v>
      </c>
      <c r="B315" s="2">
        <v>2017000314</v>
      </c>
      <c r="C315" s="1" t="s">
        <v>231</v>
      </c>
      <c r="D315" s="25" t="s">
        <v>423</v>
      </c>
      <c r="E315" s="1" t="s">
        <v>410</v>
      </c>
      <c r="F315" s="38">
        <v>42961</v>
      </c>
      <c r="G315" s="38">
        <v>42965</v>
      </c>
      <c r="H315" s="15">
        <v>5</v>
      </c>
      <c r="I315" s="2">
        <v>30</v>
      </c>
      <c r="J315" s="2" t="s">
        <v>129</v>
      </c>
      <c r="K315" s="2" t="s">
        <v>274</v>
      </c>
    </row>
    <row r="316" spans="1:11" s="24" customFormat="1" ht="110.25" x14ac:dyDescent="0.25">
      <c r="A316" s="2">
        <v>314</v>
      </c>
      <c r="B316" s="2">
        <v>2017000315</v>
      </c>
      <c r="C316" s="1" t="s">
        <v>118</v>
      </c>
      <c r="D316" s="25" t="s">
        <v>436</v>
      </c>
      <c r="E316" s="1" t="s">
        <v>363</v>
      </c>
      <c r="F316" s="38">
        <v>42961</v>
      </c>
      <c r="G316" s="38">
        <v>42972</v>
      </c>
      <c r="H316" s="15">
        <v>12</v>
      </c>
      <c r="I316" s="2">
        <v>20</v>
      </c>
      <c r="J316" s="2" t="s">
        <v>129</v>
      </c>
      <c r="K316" s="2" t="s">
        <v>274</v>
      </c>
    </row>
    <row r="317" spans="1:11" s="24" customFormat="1" ht="78.75" x14ac:dyDescent="0.25">
      <c r="A317" s="2">
        <v>315</v>
      </c>
      <c r="B317" s="2">
        <v>2017000316</v>
      </c>
      <c r="C317" s="5" t="s">
        <v>119</v>
      </c>
      <c r="D317" s="29" t="s">
        <v>437</v>
      </c>
      <c r="E317" s="7" t="s">
        <v>401</v>
      </c>
      <c r="F317" s="39">
        <v>42961</v>
      </c>
      <c r="G317" s="39">
        <v>42972</v>
      </c>
      <c r="H317" s="49">
        <v>12</v>
      </c>
      <c r="I317" s="13">
        <v>20</v>
      </c>
      <c r="J317" s="2" t="s">
        <v>129</v>
      </c>
      <c r="K317" s="2" t="s">
        <v>274</v>
      </c>
    </row>
    <row r="318" spans="1:11" s="24" customFormat="1" ht="78.75" x14ac:dyDescent="0.25">
      <c r="A318" s="2">
        <v>316</v>
      </c>
      <c r="B318" s="2">
        <v>2017000317</v>
      </c>
      <c r="C318" s="1" t="s">
        <v>519</v>
      </c>
      <c r="D318" s="25" t="s">
        <v>438</v>
      </c>
      <c r="E318" s="1" t="s">
        <v>415</v>
      </c>
      <c r="F318" s="38">
        <v>42961</v>
      </c>
      <c r="G318" s="38">
        <v>42972</v>
      </c>
      <c r="H318" s="15">
        <v>12</v>
      </c>
      <c r="I318" s="2">
        <v>20</v>
      </c>
      <c r="J318" s="2" t="s">
        <v>129</v>
      </c>
      <c r="K318" s="2" t="s">
        <v>274</v>
      </c>
    </row>
    <row r="319" spans="1:11" s="24" customFormat="1" ht="94.5" x14ac:dyDescent="0.25">
      <c r="A319" s="2">
        <v>317</v>
      </c>
      <c r="B319" s="2">
        <v>2017000318</v>
      </c>
      <c r="C319" s="1" t="s">
        <v>117</v>
      </c>
      <c r="D319" s="25" t="s">
        <v>439</v>
      </c>
      <c r="E319" s="1" t="s">
        <v>434</v>
      </c>
      <c r="F319" s="38">
        <v>42961</v>
      </c>
      <c r="G319" s="38">
        <v>42972</v>
      </c>
      <c r="H319" s="15">
        <v>12</v>
      </c>
      <c r="I319" s="2">
        <v>20</v>
      </c>
      <c r="J319" s="2" t="s">
        <v>129</v>
      </c>
      <c r="K319" s="2" t="s">
        <v>274</v>
      </c>
    </row>
    <row r="320" spans="1:11" s="24" customFormat="1" ht="94.5" x14ac:dyDescent="0.25">
      <c r="A320" s="2">
        <v>318</v>
      </c>
      <c r="B320" s="2">
        <v>2017000319</v>
      </c>
      <c r="C320" s="1" t="s">
        <v>11</v>
      </c>
      <c r="D320" s="25" t="s">
        <v>502</v>
      </c>
      <c r="E320" s="1" t="s">
        <v>339</v>
      </c>
      <c r="F320" s="38">
        <v>42961</v>
      </c>
      <c r="G320" s="38">
        <v>42965</v>
      </c>
      <c r="H320" s="15">
        <v>5</v>
      </c>
      <c r="I320" s="2">
        <v>35</v>
      </c>
      <c r="J320" s="2" t="s">
        <v>8</v>
      </c>
      <c r="K320" s="2" t="s">
        <v>274</v>
      </c>
    </row>
    <row r="321" spans="1:11" s="24" customFormat="1" ht="78.75" x14ac:dyDescent="0.25">
      <c r="A321" s="2">
        <v>319</v>
      </c>
      <c r="B321" s="2">
        <v>2017000320</v>
      </c>
      <c r="C321" s="1" t="s">
        <v>9</v>
      </c>
      <c r="D321" s="25" t="s">
        <v>340</v>
      </c>
      <c r="E321" s="1" t="s">
        <v>343</v>
      </c>
      <c r="F321" s="38">
        <v>42961</v>
      </c>
      <c r="G321" s="38">
        <v>42965</v>
      </c>
      <c r="H321" s="15">
        <v>5</v>
      </c>
      <c r="I321" s="2">
        <v>35</v>
      </c>
      <c r="J321" s="2" t="s">
        <v>8</v>
      </c>
      <c r="K321" s="2" t="s">
        <v>274</v>
      </c>
    </row>
    <row r="322" spans="1:11" s="24" customFormat="1" ht="94.5" x14ac:dyDescent="0.25">
      <c r="A322" s="2">
        <v>320</v>
      </c>
      <c r="B322" s="2">
        <v>2017000321</v>
      </c>
      <c r="C322" s="1" t="s">
        <v>68</v>
      </c>
      <c r="D322" s="25" t="s">
        <v>53</v>
      </c>
      <c r="E322" s="1" t="s">
        <v>508</v>
      </c>
      <c r="F322" s="38">
        <v>42961</v>
      </c>
      <c r="G322" s="38">
        <v>42972</v>
      </c>
      <c r="H322" s="15">
        <v>12</v>
      </c>
      <c r="I322" s="2">
        <v>80</v>
      </c>
      <c r="J322" s="2" t="s">
        <v>49</v>
      </c>
      <c r="K322" s="2" t="s">
        <v>274</v>
      </c>
    </row>
    <row r="323" spans="1:11" s="24" customFormat="1" ht="63" x14ac:dyDescent="0.25">
      <c r="A323" s="2">
        <v>321</v>
      </c>
      <c r="B323" s="2">
        <v>2017000322</v>
      </c>
      <c r="C323" s="1" t="s">
        <v>299</v>
      </c>
      <c r="D323" s="25" t="s">
        <v>52</v>
      </c>
      <c r="E323" s="1" t="s">
        <v>320</v>
      </c>
      <c r="F323" s="38">
        <v>42961</v>
      </c>
      <c r="G323" s="38">
        <v>42965</v>
      </c>
      <c r="H323" s="15">
        <v>5</v>
      </c>
      <c r="I323" s="2">
        <v>125</v>
      </c>
      <c r="J323" s="2" t="s">
        <v>49</v>
      </c>
      <c r="K323" s="2" t="s">
        <v>274</v>
      </c>
    </row>
    <row r="324" spans="1:11" s="24" customFormat="1" ht="63" x14ac:dyDescent="0.25">
      <c r="A324" s="2">
        <v>322</v>
      </c>
      <c r="B324" s="2">
        <v>2017000323</v>
      </c>
      <c r="C324" s="1" t="s">
        <v>558</v>
      </c>
      <c r="D324" s="25" t="s">
        <v>379</v>
      </c>
      <c r="E324" s="1" t="s">
        <v>314</v>
      </c>
      <c r="F324" s="38">
        <v>42961</v>
      </c>
      <c r="G324" s="38">
        <v>42965</v>
      </c>
      <c r="H324" s="15">
        <v>5</v>
      </c>
      <c r="I324" s="2">
        <v>120</v>
      </c>
      <c r="J324" s="2" t="s">
        <v>129</v>
      </c>
      <c r="K324" s="2" t="s">
        <v>274</v>
      </c>
    </row>
    <row r="325" spans="1:11" s="24" customFormat="1" ht="63" x14ac:dyDescent="0.25">
      <c r="A325" s="2">
        <v>323</v>
      </c>
      <c r="B325" s="2">
        <v>2017000324</v>
      </c>
      <c r="C325" s="1" t="s">
        <v>61</v>
      </c>
      <c r="D325" s="25" t="s">
        <v>62</v>
      </c>
      <c r="E325" s="1" t="s">
        <v>316</v>
      </c>
      <c r="F325" s="38">
        <v>42961</v>
      </c>
      <c r="G325" s="38">
        <v>42965</v>
      </c>
      <c r="H325" s="15">
        <v>5</v>
      </c>
      <c r="I325" s="2">
        <v>80</v>
      </c>
      <c r="J325" s="2" t="s">
        <v>49</v>
      </c>
      <c r="K325" s="2" t="s">
        <v>274</v>
      </c>
    </row>
    <row r="326" spans="1:11" s="24" customFormat="1" ht="63" x14ac:dyDescent="0.25">
      <c r="A326" s="2">
        <v>324</v>
      </c>
      <c r="B326" s="2">
        <v>2017000325</v>
      </c>
      <c r="C326" s="1" t="s">
        <v>178</v>
      </c>
      <c r="D326" s="25" t="s">
        <v>359</v>
      </c>
      <c r="E326" s="1" t="s">
        <v>316</v>
      </c>
      <c r="F326" s="38">
        <v>42961</v>
      </c>
      <c r="G326" s="38">
        <v>42965</v>
      </c>
      <c r="H326" s="15">
        <v>5</v>
      </c>
      <c r="I326" s="2">
        <v>40</v>
      </c>
      <c r="J326" s="2" t="s">
        <v>175</v>
      </c>
      <c r="K326" s="2" t="s">
        <v>274</v>
      </c>
    </row>
    <row r="327" spans="1:11" s="24" customFormat="1" ht="63" x14ac:dyDescent="0.25">
      <c r="A327" s="2">
        <v>325</v>
      </c>
      <c r="B327" s="2">
        <v>2017000326</v>
      </c>
      <c r="C327" s="1" t="s">
        <v>171</v>
      </c>
      <c r="D327" s="25" t="s">
        <v>475</v>
      </c>
      <c r="E327" s="1" t="s">
        <v>321</v>
      </c>
      <c r="F327" s="38">
        <v>42961</v>
      </c>
      <c r="G327" s="38">
        <v>42965</v>
      </c>
      <c r="H327" s="15">
        <v>5</v>
      </c>
      <c r="I327" s="2">
        <v>140</v>
      </c>
      <c r="J327" s="2" t="s">
        <v>165</v>
      </c>
      <c r="K327" s="2" t="s">
        <v>274</v>
      </c>
    </row>
    <row r="328" spans="1:11" s="24" customFormat="1" ht="63" x14ac:dyDescent="0.25">
      <c r="A328" s="2">
        <v>326</v>
      </c>
      <c r="B328" s="2">
        <v>2017000327</v>
      </c>
      <c r="C328" s="1" t="s">
        <v>285</v>
      </c>
      <c r="D328" s="25" t="s">
        <v>325</v>
      </c>
      <c r="E328" s="1" t="s">
        <v>319</v>
      </c>
      <c r="F328" s="38">
        <v>42961</v>
      </c>
      <c r="G328" s="38">
        <v>42965</v>
      </c>
      <c r="H328" s="15">
        <v>5</v>
      </c>
      <c r="I328" s="2">
        <v>100</v>
      </c>
      <c r="J328" s="2" t="s">
        <v>151</v>
      </c>
      <c r="K328" s="2" t="s">
        <v>274</v>
      </c>
    </row>
    <row r="329" spans="1:11" s="24" customFormat="1" ht="63" x14ac:dyDescent="0.25">
      <c r="A329" s="2">
        <v>327</v>
      </c>
      <c r="B329" s="2">
        <v>2017000328</v>
      </c>
      <c r="C329" s="1" t="s">
        <v>221</v>
      </c>
      <c r="D329" s="25" t="s">
        <v>258</v>
      </c>
      <c r="E329" s="1" t="s">
        <v>321</v>
      </c>
      <c r="F329" s="38">
        <v>42961</v>
      </c>
      <c r="G329" s="38">
        <v>42963</v>
      </c>
      <c r="H329" s="15">
        <v>3</v>
      </c>
      <c r="I329" s="2">
        <v>100</v>
      </c>
      <c r="J329" s="2" t="s">
        <v>274</v>
      </c>
      <c r="K329" s="2" t="s">
        <v>274</v>
      </c>
    </row>
    <row r="330" spans="1:11" s="24" customFormat="1" ht="63" x14ac:dyDescent="0.25">
      <c r="A330" s="2">
        <v>328</v>
      </c>
      <c r="B330" s="2">
        <v>2017000329</v>
      </c>
      <c r="C330" s="1" t="s">
        <v>515</v>
      </c>
      <c r="D330" s="25" t="s">
        <v>440</v>
      </c>
      <c r="E330" s="1" t="s">
        <v>315</v>
      </c>
      <c r="F330" s="38">
        <v>42963</v>
      </c>
      <c r="G330" s="38">
        <v>42966</v>
      </c>
      <c r="H330" s="15">
        <v>4</v>
      </c>
      <c r="I330" s="2">
        <v>100</v>
      </c>
      <c r="J330" s="2" t="s">
        <v>274</v>
      </c>
      <c r="K330" s="2" t="s">
        <v>274</v>
      </c>
    </row>
    <row r="331" spans="1:11" s="24" customFormat="1" ht="63" x14ac:dyDescent="0.25">
      <c r="A331" s="2">
        <v>329</v>
      </c>
      <c r="B331" s="2">
        <v>2017000330</v>
      </c>
      <c r="C331" s="1" t="s">
        <v>513</v>
      </c>
      <c r="D331" s="25" t="s">
        <v>441</v>
      </c>
      <c r="E331" s="1" t="s">
        <v>315</v>
      </c>
      <c r="F331" s="38">
        <v>42963</v>
      </c>
      <c r="G331" s="38">
        <v>42966</v>
      </c>
      <c r="H331" s="15">
        <v>4</v>
      </c>
      <c r="I331" s="2">
        <v>100</v>
      </c>
      <c r="J331" s="2" t="s">
        <v>274</v>
      </c>
      <c r="K331" s="2" t="s">
        <v>274</v>
      </c>
    </row>
    <row r="332" spans="1:11" s="24" customFormat="1" ht="63" x14ac:dyDescent="0.25">
      <c r="A332" s="2">
        <v>330</v>
      </c>
      <c r="B332" s="2">
        <v>2017000331</v>
      </c>
      <c r="C332" s="1" t="s">
        <v>512</v>
      </c>
      <c r="D332" s="25" t="s">
        <v>442</v>
      </c>
      <c r="E332" s="1" t="s">
        <v>315</v>
      </c>
      <c r="F332" s="38">
        <v>42963</v>
      </c>
      <c r="G332" s="38">
        <v>42966</v>
      </c>
      <c r="H332" s="15">
        <v>4</v>
      </c>
      <c r="I332" s="2">
        <v>50</v>
      </c>
      <c r="J332" s="2" t="s">
        <v>274</v>
      </c>
      <c r="K332" s="2" t="s">
        <v>274</v>
      </c>
    </row>
    <row r="333" spans="1:11" s="24" customFormat="1" ht="78.75" x14ac:dyDescent="0.25">
      <c r="A333" s="2">
        <v>331</v>
      </c>
      <c r="B333" s="2">
        <v>2017000332</v>
      </c>
      <c r="C333" s="1" t="s">
        <v>231</v>
      </c>
      <c r="D333" s="25" t="s">
        <v>423</v>
      </c>
      <c r="E333" s="1" t="s">
        <v>410</v>
      </c>
      <c r="F333" s="38">
        <v>42968</v>
      </c>
      <c r="G333" s="38">
        <v>42972</v>
      </c>
      <c r="H333" s="15">
        <v>5</v>
      </c>
      <c r="I333" s="2">
        <v>30</v>
      </c>
      <c r="J333" s="2" t="s">
        <v>129</v>
      </c>
      <c r="K333" s="2" t="s">
        <v>274</v>
      </c>
    </row>
    <row r="334" spans="1:11" s="24" customFormat="1" ht="94.5" x14ac:dyDescent="0.25">
      <c r="A334" s="2">
        <v>332</v>
      </c>
      <c r="B334" s="2">
        <v>2017000333</v>
      </c>
      <c r="C334" s="1" t="s">
        <v>42</v>
      </c>
      <c r="D334" s="25" t="s">
        <v>554</v>
      </c>
      <c r="E334" s="1" t="s">
        <v>320</v>
      </c>
      <c r="F334" s="38">
        <v>42968</v>
      </c>
      <c r="G334" s="38">
        <v>42972</v>
      </c>
      <c r="H334" s="15">
        <v>5</v>
      </c>
      <c r="I334" s="2">
        <v>60</v>
      </c>
      <c r="J334" s="2" t="s">
        <v>14</v>
      </c>
      <c r="K334" s="2" t="s">
        <v>274</v>
      </c>
    </row>
    <row r="335" spans="1:11" s="24" customFormat="1" ht="78.75" x14ac:dyDescent="0.25">
      <c r="A335" s="2">
        <v>333</v>
      </c>
      <c r="B335" s="2">
        <v>2017000334</v>
      </c>
      <c r="C335" s="1" t="s">
        <v>43</v>
      </c>
      <c r="D335" s="25" t="s">
        <v>44</v>
      </c>
      <c r="E335" s="1" t="s">
        <v>320</v>
      </c>
      <c r="F335" s="38">
        <v>42968</v>
      </c>
      <c r="G335" s="38">
        <v>42972</v>
      </c>
      <c r="H335" s="15">
        <v>5</v>
      </c>
      <c r="I335" s="2">
        <v>60</v>
      </c>
      <c r="J335" s="2" t="s">
        <v>14</v>
      </c>
      <c r="K335" s="2" t="s">
        <v>274</v>
      </c>
    </row>
    <row r="336" spans="1:11" s="24" customFormat="1" ht="78.75" x14ac:dyDescent="0.25">
      <c r="A336" s="2">
        <v>334</v>
      </c>
      <c r="B336" s="2">
        <v>2017000335</v>
      </c>
      <c r="C336" s="1" t="s">
        <v>12</v>
      </c>
      <c r="D336" s="25" t="s">
        <v>342</v>
      </c>
      <c r="E336" s="1" t="s">
        <v>343</v>
      </c>
      <c r="F336" s="38">
        <v>42968</v>
      </c>
      <c r="G336" s="38">
        <v>42972</v>
      </c>
      <c r="H336" s="15">
        <v>5</v>
      </c>
      <c r="I336" s="2">
        <v>35</v>
      </c>
      <c r="J336" s="2" t="s">
        <v>8</v>
      </c>
      <c r="K336" s="2" t="s">
        <v>274</v>
      </c>
    </row>
    <row r="337" spans="1:11" s="24" customFormat="1" ht="63" x14ac:dyDescent="0.25">
      <c r="A337" s="2">
        <v>335</v>
      </c>
      <c r="B337" s="2">
        <v>2017000336</v>
      </c>
      <c r="C337" s="1" t="s">
        <v>299</v>
      </c>
      <c r="D337" s="25" t="s">
        <v>52</v>
      </c>
      <c r="E337" s="1" t="s">
        <v>314</v>
      </c>
      <c r="F337" s="38">
        <v>42968</v>
      </c>
      <c r="G337" s="38">
        <v>42972</v>
      </c>
      <c r="H337" s="15">
        <v>5</v>
      </c>
      <c r="I337" s="2">
        <v>125</v>
      </c>
      <c r="J337" s="2" t="s">
        <v>49</v>
      </c>
      <c r="K337" s="2" t="s">
        <v>274</v>
      </c>
    </row>
    <row r="338" spans="1:11" s="24" customFormat="1" ht="63" x14ac:dyDescent="0.25">
      <c r="A338" s="2">
        <v>336</v>
      </c>
      <c r="B338" s="2">
        <v>2017000337</v>
      </c>
      <c r="C338" s="1" t="s">
        <v>262</v>
      </c>
      <c r="D338" s="25" t="s">
        <v>258</v>
      </c>
      <c r="E338" s="1" t="s">
        <v>321</v>
      </c>
      <c r="F338" s="38">
        <v>42968</v>
      </c>
      <c r="G338" s="38">
        <v>42972</v>
      </c>
      <c r="H338" s="15">
        <v>5</v>
      </c>
      <c r="I338" s="2">
        <v>100</v>
      </c>
      <c r="J338" s="2" t="s">
        <v>274</v>
      </c>
      <c r="K338" s="2" t="s">
        <v>274</v>
      </c>
    </row>
    <row r="339" spans="1:11" s="24" customFormat="1" ht="63" x14ac:dyDescent="0.25">
      <c r="A339" s="2">
        <v>337</v>
      </c>
      <c r="B339" s="2">
        <v>2017000338</v>
      </c>
      <c r="C339" s="1" t="s">
        <v>254</v>
      </c>
      <c r="D339" s="25" t="s">
        <v>478</v>
      </c>
      <c r="E339" s="1" t="s">
        <v>524</v>
      </c>
      <c r="F339" s="38" t="s">
        <v>525</v>
      </c>
      <c r="G339" s="38" t="s">
        <v>525</v>
      </c>
      <c r="H339" s="15">
        <v>5</v>
      </c>
      <c r="I339" s="2">
        <v>34</v>
      </c>
      <c r="J339" s="2" t="s">
        <v>274</v>
      </c>
      <c r="K339" s="2" t="s">
        <v>274</v>
      </c>
    </row>
    <row r="340" spans="1:11" s="24" customFormat="1" ht="63" x14ac:dyDescent="0.25">
      <c r="A340" s="2">
        <v>338</v>
      </c>
      <c r="B340" s="2">
        <v>2017000339</v>
      </c>
      <c r="C340" s="1" t="s">
        <v>295</v>
      </c>
      <c r="D340" s="25" t="s">
        <v>258</v>
      </c>
      <c r="E340" s="1" t="s">
        <v>316</v>
      </c>
      <c r="F340" s="38">
        <v>42968</v>
      </c>
      <c r="G340" s="38">
        <v>42972</v>
      </c>
      <c r="H340" s="49">
        <v>5</v>
      </c>
      <c r="I340" s="2">
        <v>100</v>
      </c>
      <c r="J340" s="2" t="s">
        <v>151</v>
      </c>
      <c r="K340" s="2" t="s">
        <v>274</v>
      </c>
    </row>
    <row r="341" spans="1:11" s="24" customFormat="1" ht="63" x14ac:dyDescent="0.25">
      <c r="A341" s="2">
        <v>339</v>
      </c>
      <c r="B341" s="2">
        <v>2017000340</v>
      </c>
      <c r="C341" s="1" t="s">
        <v>272</v>
      </c>
      <c r="D341" s="25" t="s">
        <v>258</v>
      </c>
      <c r="E341" s="1" t="s">
        <v>509</v>
      </c>
      <c r="F341" s="38">
        <v>42968</v>
      </c>
      <c r="G341" s="38">
        <v>42972</v>
      </c>
      <c r="H341" s="15">
        <v>5</v>
      </c>
      <c r="I341" s="2">
        <v>100</v>
      </c>
      <c r="J341" s="2" t="s">
        <v>274</v>
      </c>
      <c r="K341" s="2" t="s">
        <v>274</v>
      </c>
    </row>
    <row r="342" spans="1:11" s="24" customFormat="1" ht="94.5" x14ac:dyDescent="0.25">
      <c r="A342" s="2">
        <v>340</v>
      </c>
      <c r="B342" s="2">
        <v>2017000341</v>
      </c>
      <c r="C342" s="1" t="s">
        <v>273</v>
      </c>
      <c r="D342" s="25" t="s">
        <v>443</v>
      </c>
      <c r="E342" s="1" t="s">
        <v>315</v>
      </c>
      <c r="F342" s="38">
        <v>42973</v>
      </c>
      <c r="G342" s="38">
        <v>42976</v>
      </c>
      <c r="H342" s="15">
        <v>4</v>
      </c>
      <c r="I342" s="2">
        <v>200</v>
      </c>
      <c r="J342" s="2" t="s">
        <v>274</v>
      </c>
      <c r="K342" s="2" t="s">
        <v>274</v>
      </c>
    </row>
    <row r="343" spans="1:11" s="24" customFormat="1" ht="63" x14ac:dyDescent="0.25">
      <c r="A343" s="2">
        <v>341</v>
      </c>
      <c r="B343" s="2">
        <v>2017000342</v>
      </c>
      <c r="C343" s="1" t="s">
        <v>182</v>
      </c>
      <c r="D343" s="25" t="s">
        <v>183</v>
      </c>
      <c r="E343" s="1" t="s">
        <v>181</v>
      </c>
      <c r="F343" s="38">
        <v>42989</v>
      </c>
      <c r="G343" s="38">
        <v>43000</v>
      </c>
      <c r="H343" s="15">
        <v>12</v>
      </c>
      <c r="I343" s="35">
        <v>5000</v>
      </c>
      <c r="J343" s="2" t="s">
        <v>175</v>
      </c>
      <c r="K343" s="2" t="s">
        <v>274</v>
      </c>
    </row>
    <row r="344" spans="1:11" s="24" customFormat="1" ht="63" x14ac:dyDescent="0.25">
      <c r="A344" s="2">
        <v>342</v>
      </c>
      <c r="B344" s="2">
        <v>2017000343</v>
      </c>
      <c r="C344" s="1" t="s">
        <v>186</v>
      </c>
      <c r="D344" s="25" t="s">
        <v>183</v>
      </c>
      <c r="E344" s="1" t="s">
        <v>181</v>
      </c>
      <c r="F344" s="38">
        <v>42989</v>
      </c>
      <c r="G344" s="38">
        <v>43000</v>
      </c>
      <c r="H344" s="15">
        <v>12</v>
      </c>
      <c r="I344" s="35">
        <v>5000</v>
      </c>
      <c r="J344" s="2" t="s">
        <v>175</v>
      </c>
      <c r="K344" s="2" t="s">
        <v>274</v>
      </c>
    </row>
    <row r="345" spans="1:11" s="24" customFormat="1" ht="78.75" x14ac:dyDescent="0.25">
      <c r="A345" s="2">
        <v>343</v>
      </c>
      <c r="B345" s="2">
        <v>2017000344</v>
      </c>
      <c r="C345" s="1" t="s">
        <v>232</v>
      </c>
      <c r="D345" s="25" t="s">
        <v>386</v>
      </c>
      <c r="E345" s="1" t="s">
        <v>531</v>
      </c>
      <c r="F345" s="38">
        <v>42989</v>
      </c>
      <c r="G345" s="38">
        <v>42993</v>
      </c>
      <c r="H345" s="15">
        <v>5</v>
      </c>
      <c r="I345" s="2">
        <v>20</v>
      </c>
      <c r="J345" s="2" t="s">
        <v>129</v>
      </c>
      <c r="K345" s="2" t="s">
        <v>274</v>
      </c>
    </row>
    <row r="346" spans="1:11" s="24" customFormat="1" ht="78.75" x14ac:dyDescent="0.25">
      <c r="A346" s="2">
        <v>344</v>
      </c>
      <c r="B346" s="2">
        <v>2017000345</v>
      </c>
      <c r="C346" s="1" t="s">
        <v>120</v>
      </c>
      <c r="D346" s="25" t="s">
        <v>83</v>
      </c>
      <c r="E346" s="1" t="s">
        <v>550</v>
      </c>
      <c r="F346" s="38">
        <v>42989</v>
      </c>
      <c r="G346" s="38">
        <v>42993</v>
      </c>
      <c r="H346" s="15">
        <v>5</v>
      </c>
      <c r="I346" s="2">
        <v>20</v>
      </c>
      <c r="J346" s="2" t="s">
        <v>129</v>
      </c>
      <c r="K346" s="2" t="s">
        <v>274</v>
      </c>
    </row>
    <row r="347" spans="1:11" s="24" customFormat="1" ht="94.5" x14ac:dyDescent="0.25">
      <c r="A347" s="2">
        <v>345</v>
      </c>
      <c r="B347" s="2">
        <v>2017000346</v>
      </c>
      <c r="C347" s="12" t="s">
        <v>45</v>
      </c>
      <c r="D347" s="33" t="s">
        <v>46</v>
      </c>
      <c r="E347" s="1" t="s">
        <v>320</v>
      </c>
      <c r="F347" s="46">
        <v>42989</v>
      </c>
      <c r="G347" s="46">
        <v>42993</v>
      </c>
      <c r="H347" s="57">
        <v>5</v>
      </c>
      <c r="I347" s="20">
        <v>60</v>
      </c>
      <c r="J347" s="2" t="s">
        <v>14</v>
      </c>
      <c r="K347" s="2" t="s">
        <v>274</v>
      </c>
    </row>
    <row r="348" spans="1:11" s="24" customFormat="1" ht="78.75" x14ac:dyDescent="0.25">
      <c r="A348" s="2">
        <v>346</v>
      </c>
      <c r="B348" s="2">
        <v>2017000347</v>
      </c>
      <c r="C348" s="12" t="s">
        <v>47</v>
      </c>
      <c r="D348" s="33" t="s">
        <v>48</v>
      </c>
      <c r="E348" s="1" t="s">
        <v>320</v>
      </c>
      <c r="F348" s="46">
        <v>42989</v>
      </c>
      <c r="G348" s="46">
        <v>42993</v>
      </c>
      <c r="H348" s="57">
        <v>5</v>
      </c>
      <c r="I348" s="20">
        <v>60</v>
      </c>
      <c r="J348" s="2" t="s">
        <v>14</v>
      </c>
      <c r="K348" s="2" t="s">
        <v>274</v>
      </c>
    </row>
    <row r="349" spans="1:11" s="24" customFormat="1" ht="63" x14ac:dyDescent="0.25">
      <c r="A349" s="2">
        <v>347</v>
      </c>
      <c r="B349" s="2">
        <v>2017000348</v>
      </c>
      <c r="C349" s="1" t="s">
        <v>299</v>
      </c>
      <c r="D349" s="25" t="s">
        <v>52</v>
      </c>
      <c r="E349" s="1" t="s">
        <v>318</v>
      </c>
      <c r="F349" s="38">
        <v>42989</v>
      </c>
      <c r="G349" s="38">
        <v>42993</v>
      </c>
      <c r="H349" s="15">
        <v>5</v>
      </c>
      <c r="I349" s="2">
        <v>125</v>
      </c>
      <c r="J349" s="2" t="s">
        <v>49</v>
      </c>
      <c r="K349" s="2" t="s">
        <v>274</v>
      </c>
    </row>
    <row r="350" spans="1:11" s="24" customFormat="1" ht="63" x14ac:dyDescent="0.25">
      <c r="A350" s="2">
        <v>348</v>
      </c>
      <c r="B350" s="2">
        <v>2017000349</v>
      </c>
      <c r="C350" s="1" t="s">
        <v>223</v>
      </c>
      <c r="D350" s="25" t="s">
        <v>360</v>
      </c>
      <c r="E350" s="1" t="s">
        <v>321</v>
      </c>
      <c r="F350" s="38">
        <v>42989</v>
      </c>
      <c r="G350" s="38">
        <v>42993</v>
      </c>
      <c r="H350" s="15">
        <v>5</v>
      </c>
      <c r="I350" s="2">
        <v>200</v>
      </c>
      <c r="J350" s="2" t="s">
        <v>8</v>
      </c>
      <c r="K350" s="2" t="s">
        <v>274</v>
      </c>
    </row>
    <row r="351" spans="1:11" s="24" customFormat="1" ht="63" x14ac:dyDescent="0.25">
      <c r="A351" s="2">
        <v>349</v>
      </c>
      <c r="B351" s="2">
        <v>2017000350</v>
      </c>
      <c r="C351" s="1" t="s">
        <v>558</v>
      </c>
      <c r="D351" s="25" t="s">
        <v>379</v>
      </c>
      <c r="E351" s="1" t="s">
        <v>509</v>
      </c>
      <c r="F351" s="38">
        <v>42989</v>
      </c>
      <c r="G351" s="38">
        <v>42993</v>
      </c>
      <c r="H351" s="15">
        <v>5</v>
      </c>
      <c r="I351" s="2">
        <v>120</v>
      </c>
      <c r="J351" s="2" t="s">
        <v>129</v>
      </c>
      <c r="K351" s="2" t="s">
        <v>274</v>
      </c>
    </row>
    <row r="352" spans="1:11" s="24" customFormat="1" ht="63" x14ac:dyDescent="0.25">
      <c r="A352" s="2">
        <v>350</v>
      </c>
      <c r="B352" s="2">
        <v>2017000351</v>
      </c>
      <c r="C352" s="1" t="s">
        <v>61</v>
      </c>
      <c r="D352" s="25" t="s">
        <v>62</v>
      </c>
      <c r="E352" s="1" t="s">
        <v>315</v>
      </c>
      <c r="F352" s="38">
        <v>42989</v>
      </c>
      <c r="G352" s="38">
        <v>42993</v>
      </c>
      <c r="H352" s="15">
        <v>5</v>
      </c>
      <c r="I352" s="2">
        <v>80</v>
      </c>
      <c r="J352" s="2" t="s">
        <v>49</v>
      </c>
      <c r="K352" s="2" t="s">
        <v>274</v>
      </c>
    </row>
    <row r="353" spans="1:11" s="24" customFormat="1" ht="63" x14ac:dyDescent="0.25">
      <c r="A353" s="2">
        <v>351</v>
      </c>
      <c r="B353" s="2">
        <v>2017000352</v>
      </c>
      <c r="C353" s="1" t="s">
        <v>166</v>
      </c>
      <c r="D353" s="25" t="s">
        <v>164</v>
      </c>
      <c r="E353" s="1" t="s">
        <v>316</v>
      </c>
      <c r="F353" s="38">
        <v>42989</v>
      </c>
      <c r="G353" s="38">
        <v>42993</v>
      </c>
      <c r="H353" s="15">
        <v>5</v>
      </c>
      <c r="I353" s="2">
        <v>120</v>
      </c>
      <c r="J353" s="2" t="s">
        <v>165</v>
      </c>
      <c r="K353" s="2" t="s">
        <v>274</v>
      </c>
    </row>
    <row r="354" spans="1:11" s="24" customFormat="1" ht="63" x14ac:dyDescent="0.25">
      <c r="A354" s="2">
        <v>352</v>
      </c>
      <c r="B354" s="2">
        <v>2017000353</v>
      </c>
      <c r="C354" s="1" t="s">
        <v>250</v>
      </c>
      <c r="D354" s="25" t="s">
        <v>258</v>
      </c>
      <c r="E354" s="1" t="s">
        <v>314</v>
      </c>
      <c r="F354" s="38">
        <v>42989</v>
      </c>
      <c r="G354" s="38">
        <v>42993</v>
      </c>
      <c r="H354" s="15">
        <v>5</v>
      </c>
      <c r="I354" s="2">
        <v>100</v>
      </c>
      <c r="J354" s="2" t="s">
        <v>274</v>
      </c>
      <c r="K354" s="2" t="s">
        <v>274</v>
      </c>
    </row>
    <row r="355" spans="1:11" s="24" customFormat="1" ht="63" x14ac:dyDescent="0.25">
      <c r="A355" s="2">
        <v>353</v>
      </c>
      <c r="B355" s="2">
        <v>2017000354</v>
      </c>
      <c r="C355" s="1" t="s">
        <v>260</v>
      </c>
      <c r="D355" s="25" t="s">
        <v>261</v>
      </c>
      <c r="E355" s="1" t="s">
        <v>508</v>
      </c>
      <c r="F355" s="38">
        <v>42989</v>
      </c>
      <c r="G355" s="38">
        <v>42993</v>
      </c>
      <c r="H355" s="15">
        <v>5</v>
      </c>
      <c r="I355" s="2">
        <v>100</v>
      </c>
      <c r="J355" s="2" t="s">
        <v>274</v>
      </c>
      <c r="K355" s="2" t="s">
        <v>274</v>
      </c>
    </row>
    <row r="356" spans="1:11" s="24" customFormat="1" ht="63" x14ac:dyDescent="0.25">
      <c r="A356" s="2">
        <v>354</v>
      </c>
      <c r="B356" s="2">
        <v>2017000355</v>
      </c>
      <c r="C356" s="5" t="s">
        <v>283</v>
      </c>
      <c r="D356" s="27" t="s">
        <v>326</v>
      </c>
      <c r="E356" s="1" t="s">
        <v>318</v>
      </c>
      <c r="F356" s="38">
        <v>42989</v>
      </c>
      <c r="G356" s="38">
        <v>42993</v>
      </c>
      <c r="H356" s="49">
        <v>5</v>
      </c>
      <c r="I356" s="13">
        <v>50</v>
      </c>
      <c r="J356" s="2" t="s">
        <v>151</v>
      </c>
      <c r="K356" s="2" t="s">
        <v>274</v>
      </c>
    </row>
    <row r="357" spans="1:11" s="24" customFormat="1" ht="78.75" x14ac:dyDescent="0.25">
      <c r="A357" s="2">
        <v>355</v>
      </c>
      <c r="B357" s="2">
        <v>2017000356</v>
      </c>
      <c r="C357" s="1" t="s">
        <v>520</v>
      </c>
      <c r="D357" s="25" t="s">
        <v>386</v>
      </c>
      <c r="E357" s="1" t="s">
        <v>531</v>
      </c>
      <c r="F357" s="38">
        <v>42996</v>
      </c>
      <c r="G357" s="38">
        <v>43000</v>
      </c>
      <c r="H357" s="15">
        <v>5</v>
      </c>
      <c r="I357" s="2">
        <v>16</v>
      </c>
      <c r="J357" s="2" t="s">
        <v>129</v>
      </c>
      <c r="K357" s="2" t="s">
        <v>274</v>
      </c>
    </row>
    <row r="358" spans="1:11" s="24" customFormat="1" ht="94.5" x14ac:dyDescent="0.25">
      <c r="A358" s="2">
        <v>356</v>
      </c>
      <c r="B358" s="2">
        <v>2017000357</v>
      </c>
      <c r="C358" s="1" t="s">
        <v>224</v>
      </c>
      <c r="D358" s="25" t="s">
        <v>33</v>
      </c>
      <c r="E358" s="1" t="s">
        <v>320</v>
      </c>
      <c r="F358" s="38">
        <v>42996</v>
      </c>
      <c r="G358" s="38">
        <v>43000</v>
      </c>
      <c r="H358" s="15">
        <v>5</v>
      </c>
      <c r="I358" s="2">
        <v>100</v>
      </c>
      <c r="J358" s="2" t="s">
        <v>14</v>
      </c>
      <c r="K358" s="2" t="s">
        <v>274</v>
      </c>
    </row>
    <row r="359" spans="1:11" s="24" customFormat="1" ht="63" x14ac:dyDescent="0.25">
      <c r="A359" s="2">
        <v>357</v>
      </c>
      <c r="B359" s="2">
        <v>2017000358</v>
      </c>
      <c r="C359" s="1" t="s">
        <v>294</v>
      </c>
      <c r="D359" s="25" t="s">
        <v>353</v>
      </c>
      <c r="E359" s="1" t="s">
        <v>320</v>
      </c>
      <c r="F359" s="38">
        <v>42996</v>
      </c>
      <c r="G359" s="38">
        <v>43000</v>
      </c>
      <c r="H359" s="15">
        <v>5</v>
      </c>
      <c r="I359" s="2">
        <v>80</v>
      </c>
      <c r="J359" s="2" t="s">
        <v>14</v>
      </c>
      <c r="K359" s="2" t="s">
        <v>274</v>
      </c>
    </row>
    <row r="360" spans="1:11" s="24" customFormat="1" ht="63" x14ac:dyDescent="0.25">
      <c r="A360" s="2">
        <v>358</v>
      </c>
      <c r="B360" s="2">
        <v>2017000359</v>
      </c>
      <c r="C360" s="1" t="s">
        <v>184</v>
      </c>
      <c r="D360" s="25" t="s">
        <v>185</v>
      </c>
      <c r="E360" s="1" t="s">
        <v>319</v>
      </c>
      <c r="F360" s="38">
        <v>42996</v>
      </c>
      <c r="G360" s="38">
        <v>43000</v>
      </c>
      <c r="H360" s="15">
        <v>5</v>
      </c>
      <c r="I360" s="2">
        <v>40</v>
      </c>
      <c r="J360" s="2" t="s">
        <v>175</v>
      </c>
      <c r="K360" s="2" t="s">
        <v>274</v>
      </c>
    </row>
    <row r="361" spans="1:11" s="24" customFormat="1" ht="110.25" x14ac:dyDescent="0.25">
      <c r="A361" s="2">
        <v>359</v>
      </c>
      <c r="B361" s="2">
        <v>2017000360</v>
      </c>
      <c r="C361" s="1" t="s">
        <v>293</v>
      </c>
      <c r="D361" s="25" t="s">
        <v>121</v>
      </c>
      <c r="E361" s="1" t="s">
        <v>318</v>
      </c>
      <c r="F361" s="38">
        <v>42996</v>
      </c>
      <c r="G361" s="38">
        <v>43000</v>
      </c>
      <c r="H361" s="15">
        <v>5</v>
      </c>
      <c r="I361" s="2">
        <v>20</v>
      </c>
      <c r="J361" s="2" t="s">
        <v>129</v>
      </c>
      <c r="K361" s="2" t="s">
        <v>274</v>
      </c>
    </row>
    <row r="362" spans="1:11" s="24" customFormat="1" ht="63" x14ac:dyDescent="0.25">
      <c r="A362" s="2">
        <v>360</v>
      </c>
      <c r="B362" s="2">
        <v>2017000361</v>
      </c>
      <c r="C362" s="1" t="s">
        <v>253</v>
      </c>
      <c r="D362" s="25" t="s">
        <v>258</v>
      </c>
      <c r="E362" s="1" t="s">
        <v>509</v>
      </c>
      <c r="F362" s="38">
        <v>42996</v>
      </c>
      <c r="G362" s="38">
        <v>43000</v>
      </c>
      <c r="H362" s="15">
        <v>5</v>
      </c>
      <c r="I362" s="2">
        <v>100</v>
      </c>
      <c r="J362" s="2" t="s">
        <v>274</v>
      </c>
      <c r="K362" s="2" t="s">
        <v>274</v>
      </c>
    </row>
    <row r="363" spans="1:11" s="24" customFormat="1" ht="63" x14ac:dyDescent="0.25">
      <c r="A363" s="2">
        <v>361</v>
      </c>
      <c r="B363" s="2">
        <v>2017000362</v>
      </c>
      <c r="C363" s="1" t="s">
        <v>130</v>
      </c>
      <c r="D363" s="25" t="s">
        <v>258</v>
      </c>
      <c r="E363" s="1" t="s">
        <v>321</v>
      </c>
      <c r="F363" s="38">
        <v>42996</v>
      </c>
      <c r="G363" s="38">
        <v>43000</v>
      </c>
      <c r="H363" s="15">
        <v>5</v>
      </c>
      <c r="I363" s="2">
        <v>100</v>
      </c>
      <c r="J363" s="2" t="s">
        <v>274</v>
      </c>
      <c r="K363" s="2" t="s">
        <v>274</v>
      </c>
    </row>
    <row r="364" spans="1:11" s="24" customFormat="1" ht="63" x14ac:dyDescent="0.25">
      <c r="A364" s="2">
        <v>362</v>
      </c>
      <c r="B364" s="2">
        <v>2017000363</v>
      </c>
      <c r="C364" s="1" t="s">
        <v>284</v>
      </c>
      <c r="D364" s="25" t="s">
        <v>463</v>
      </c>
      <c r="E364" s="1" t="s">
        <v>314</v>
      </c>
      <c r="F364" s="38">
        <v>42996</v>
      </c>
      <c r="G364" s="38">
        <v>43000</v>
      </c>
      <c r="H364" s="15">
        <v>5</v>
      </c>
      <c r="I364" s="2">
        <v>100</v>
      </c>
      <c r="J364" s="2" t="s">
        <v>151</v>
      </c>
      <c r="K364" s="2" t="s">
        <v>274</v>
      </c>
    </row>
    <row r="365" spans="1:11" s="24" customFormat="1" ht="63" x14ac:dyDescent="0.25">
      <c r="A365" s="2">
        <v>363</v>
      </c>
      <c r="B365" s="2">
        <v>2017000364</v>
      </c>
      <c r="C365" s="1" t="s">
        <v>61</v>
      </c>
      <c r="D365" s="25" t="s">
        <v>444</v>
      </c>
      <c r="E365" s="1" t="s">
        <v>508</v>
      </c>
      <c r="F365" s="38">
        <v>42996</v>
      </c>
      <c r="G365" s="38">
        <v>43000</v>
      </c>
      <c r="H365" s="15">
        <v>5</v>
      </c>
      <c r="I365" s="2">
        <v>60</v>
      </c>
      <c r="J365" s="2" t="s">
        <v>151</v>
      </c>
      <c r="K365" s="2" t="s">
        <v>274</v>
      </c>
    </row>
    <row r="366" spans="1:11" s="24" customFormat="1" ht="63" x14ac:dyDescent="0.25">
      <c r="A366" s="2">
        <v>364</v>
      </c>
      <c r="B366" s="2">
        <v>2017000365</v>
      </c>
      <c r="C366" s="1" t="s">
        <v>59</v>
      </c>
      <c r="D366" s="25" t="s">
        <v>60</v>
      </c>
      <c r="E366" s="1" t="s">
        <v>318</v>
      </c>
      <c r="F366" s="38">
        <v>42996</v>
      </c>
      <c r="G366" s="38">
        <v>43007</v>
      </c>
      <c r="H366" s="15">
        <v>12</v>
      </c>
      <c r="I366" s="2">
        <v>50</v>
      </c>
      <c r="J366" s="2" t="s">
        <v>49</v>
      </c>
      <c r="K366" s="2" t="s">
        <v>274</v>
      </c>
    </row>
    <row r="367" spans="1:11" s="24" customFormat="1" ht="63" x14ac:dyDescent="0.25">
      <c r="A367" s="2">
        <v>365</v>
      </c>
      <c r="B367" s="2">
        <v>2017000366</v>
      </c>
      <c r="C367" s="1" t="s">
        <v>239</v>
      </c>
      <c r="D367" s="25" t="s">
        <v>356</v>
      </c>
      <c r="E367" s="1" t="s">
        <v>320</v>
      </c>
      <c r="F367" s="38">
        <v>43003</v>
      </c>
      <c r="G367" s="38">
        <v>43007</v>
      </c>
      <c r="H367" s="15">
        <v>5</v>
      </c>
      <c r="I367" s="2">
        <v>60</v>
      </c>
      <c r="J367" s="2" t="s">
        <v>14</v>
      </c>
      <c r="K367" s="2" t="s">
        <v>274</v>
      </c>
    </row>
    <row r="368" spans="1:11" s="24" customFormat="1" ht="63" x14ac:dyDescent="0.25">
      <c r="A368" s="2">
        <v>366</v>
      </c>
      <c r="B368" s="2">
        <v>2017000367</v>
      </c>
      <c r="C368" s="1" t="s">
        <v>240</v>
      </c>
      <c r="D368" s="25" t="s">
        <v>356</v>
      </c>
      <c r="E368" s="1" t="s">
        <v>320</v>
      </c>
      <c r="F368" s="38">
        <v>43003</v>
      </c>
      <c r="G368" s="38">
        <v>43007</v>
      </c>
      <c r="H368" s="15">
        <v>5</v>
      </c>
      <c r="I368" s="2">
        <v>60</v>
      </c>
      <c r="J368" s="2" t="s">
        <v>14</v>
      </c>
      <c r="K368" s="2" t="s">
        <v>274</v>
      </c>
    </row>
    <row r="369" spans="1:11" s="24" customFormat="1" ht="78.75" x14ac:dyDescent="0.25">
      <c r="A369" s="2">
        <v>367</v>
      </c>
      <c r="B369" s="2">
        <v>2017000368</v>
      </c>
      <c r="C369" s="1" t="s">
        <v>236</v>
      </c>
      <c r="D369" s="25" t="s">
        <v>357</v>
      </c>
      <c r="E369" s="1" t="s">
        <v>320</v>
      </c>
      <c r="F369" s="38">
        <v>43003</v>
      </c>
      <c r="G369" s="38">
        <v>43007</v>
      </c>
      <c r="H369" s="15">
        <v>5</v>
      </c>
      <c r="I369" s="2">
        <v>80</v>
      </c>
      <c r="J369" s="2" t="s">
        <v>14</v>
      </c>
      <c r="K369" s="2" t="s">
        <v>274</v>
      </c>
    </row>
    <row r="370" spans="1:11" s="24" customFormat="1" ht="63" x14ac:dyDescent="0.25">
      <c r="A370" s="2">
        <v>368</v>
      </c>
      <c r="B370" s="2">
        <v>2017000369</v>
      </c>
      <c r="C370" s="1" t="s">
        <v>122</v>
      </c>
      <c r="D370" s="25" t="s">
        <v>445</v>
      </c>
      <c r="E370" s="1" t="s">
        <v>508</v>
      </c>
      <c r="F370" s="38">
        <v>43003</v>
      </c>
      <c r="G370" s="38">
        <v>43007</v>
      </c>
      <c r="H370" s="15">
        <v>5</v>
      </c>
      <c r="I370" s="2">
        <v>100</v>
      </c>
      <c r="J370" s="2" t="s">
        <v>129</v>
      </c>
      <c r="K370" s="2" t="s">
        <v>274</v>
      </c>
    </row>
    <row r="371" spans="1:11" s="24" customFormat="1" ht="63" x14ac:dyDescent="0.25">
      <c r="A371" s="2">
        <v>369</v>
      </c>
      <c r="B371" s="2">
        <v>2017000370</v>
      </c>
      <c r="C371" s="1" t="s">
        <v>87</v>
      </c>
      <c r="D371" s="25" t="s">
        <v>380</v>
      </c>
      <c r="E371" s="1" t="s">
        <v>316</v>
      </c>
      <c r="F371" s="38">
        <v>43003</v>
      </c>
      <c r="G371" s="38">
        <v>43007</v>
      </c>
      <c r="H371" s="15">
        <v>5</v>
      </c>
      <c r="I371" s="2">
        <v>20</v>
      </c>
      <c r="J371" s="2" t="s">
        <v>129</v>
      </c>
      <c r="K371" s="2" t="s">
        <v>274</v>
      </c>
    </row>
    <row r="372" spans="1:11" s="24" customFormat="1" ht="110.25" x14ac:dyDescent="0.25">
      <c r="A372" s="2">
        <v>370</v>
      </c>
      <c r="B372" s="2">
        <v>2017000371</v>
      </c>
      <c r="C372" s="1" t="s">
        <v>293</v>
      </c>
      <c r="D372" s="25" t="s">
        <v>121</v>
      </c>
      <c r="E372" s="1" t="s">
        <v>314</v>
      </c>
      <c r="F372" s="38">
        <v>43003</v>
      </c>
      <c r="G372" s="38">
        <v>43007</v>
      </c>
      <c r="H372" s="15">
        <v>5</v>
      </c>
      <c r="I372" s="2">
        <v>20</v>
      </c>
      <c r="J372" s="2" t="s">
        <v>129</v>
      </c>
      <c r="K372" s="2" t="s">
        <v>274</v>
      </c>
    </row>
    <row r="373" spans="1:11" s="24" customFormat="1" ht="63" x14ac:dyDescent="0.25">
      <c r="A373" s="2">
        <v>371</v>
      </c>
      <c r="B373" s="2">
        <v>2017000372</v>
      </c>
      <c r="C373" s="1" t="s">
        <v>173</v>
      </c>
      <c r="D373" s="25" t="s">
        <v>174</v>
      </c>
      <c r="E373" s="1" t="s">
        <v>314</v>
      </c>
      <c r="F373" s="38">
        <v>43003</v>
      </c>
      <c r="G373" s="38">
        <v>43007</v>
      </c>
      <c r="H373" s="15">
        <v>5</v>
      </c>
      <c r="I373" s="2">
        <v>20</v>
      </c>
      <c r="J373" s="2" t="s">
        <v>175</v>
      </c>
      <c r="K373" s="2" t="s">
        <v>274</v>
      </c>
    </row>
    <row r="374" spans="1:11" s="24" customFormat="1" ht="63" x14ac:dyDescent="0.25">
      <c r="A374" s="2">
        <v>372</v>
      </c>
      <c r="B374" s="2">
        <v>2017000373</v>
      </c>
      <c r="C374" s="1" t="s">
        <v>528</v>
      </c>
      <c r="D374" s="25" t="s">
        <v>459</v>
      </c>
      <c r="E374" s="1" t="s">
        <v>316</v>
      </c>
      <c r="F374" s="38">
        <v>43003</v>
      </c>
      <c r="G374" s="38">
        <v>43007</v>
      </c>
      <c r="H374" s="15">
        <v>5</v>
      </c>
      <c r="I374" s="2">
        <v>40</v>
      </c>
      <c r="J374" s="2" t="s">
        <v>1</v>
      </c>
      <c r="K374" s="2" t="s">
        <v>274</v>
      </c>
    </row>
    <row r="375" spans="1:11" s="24" customFormat="1" ht="63" x14ac:dyDescent="0.25">
      <c r="A375" s="2">
        <v>373</v>
      </c>
      <c r="B375" s="2">
        <v>2017000374</v>
      </c>
      <c r="C375" s="1" t="s">
        <v>270</v>
      </c>
      <c r="D375" s="25" t="s">
        <v>258</v>
      </c>
      <c r="E375" s="1" t="s">
        <v>318</v>
      </c>
      <c r="F375" s="38">
        <v>43003</v>
      </c>
      <c r="G375" s="38">
        <v>43007</v>
      </c>
      <c r="H375" s="15">
        <v>5</v>
      </c>
      <c r="I375" s="2">
        <v>100</v>
      </c>
      <c r="J375" s="2" t="s">
        <v>274</v>
      </c>
      <c r="K375" s="2" t="s">
        <v>274</v>
      </c>
    </row>
    <row r="376" spans="1:11" s="24" customFormat="1" ht="63" x14ac:dyDescent="0.25">
      <c r="A376" s="2">
        <v>374</v>
      </c>
      <c r="B376" s="2">
        <v>2017000375</v>
      </c>
      <c r="C376" s="1" t="s">
        <v>288</v>
      </c>
      <c r="D376" s="25" t="s">
        <v>324</v>
      </c>
      <c r="E376" s="1" t="s">
        <v>509</v>
      </c>
      <c r="F376" s="38">
        <v>43003</v>
      </c>
      <c r="G376" s="38">
        <v>43007</v>
      </c>
      <c r="H376" s="49">
        <v>5</v>
      </c>
      <c r="I376" s="2">
        <v>100</v>
      </c>
      <c r="J376" s="2" t="s">
        <v>151</v>
      </c>
      <c r="K376" s="2" t="s">
        <v>274</v>
      </c>
    </row>
    <row r="377" spans="1:11" s="24" customFormat="1" ht="78.75" x14ac:dyDescent="0.25">
      <c r="A377" s="2">
        <v>375</v>
      </c>
      <c r="B377" s="2">
        <v>2017000376</v>
      </c>
      <c r="C377" s="1" t="s">
        <v>204</v>
      </c>
      <c r="D377" s="25" t="s">
        <v>313</v>
      </c>
      <c r="E377" s="1" t="s">
        <v>509</v>
      </c>
      <c r="F377" s="38">
        <v>43003</v>
      </c>
      <c r="G377" s="38">
        <v>43007</v>
      </c>
      <c r="H377" s="15">
        <v>5</v>
      </c>
      <c r="I377" s="2">
        <v>20</v>
      </c>
      <c r="J377" s="2" t="s">
        <v>129</v>
      </c>
      <c r="K377" s="2" t="s">
        <v>274</v>
      </c>
    </row>
    <row r="378" spans="1:11" s="24" customFormat="1" ht="63" x14ac:dyDescent="0.25">
      <c r="A378" s="2">
        <v>376</v>
      </c>
      <c r="B378" s="2">
        <v>2017000377</v>
      </c>
      <c r="C378" s="1" t="s">
        <v>267</v>
      </c>
      <c r="D378" s="25" t="s">
        <v>479</v>
      </c>
      <c r="E378" s="1" t="s">
        <v>524</v>
      </c>
      <c r="F378" s="38" t="s">
        <v>525</v>
      </c>
      <c r="G378" s="38" t="s">
        <v>525</v>
      </c>
      <c r="H378" s="15">
        <v>5</v>
      </c>
      <c r="I378" s="2">
        <v>50</v>
      </c>
      <c r="J378" s="2" t="s">
        <v>274</v>
      </c>
      <c r="K378" s="2" t="s">
        <v>274</v>
      </c>
    </row>
    <row r="379" spans="1:11" s="24" customFormat="1" ht="63" x14ac:dyDescent="0.25">
      <c r="A379" s="2">
        <v>377</v>
      </c>
      <c r="B379" s="2">
        <v>2017000378</v>
      </c>
      <c r="C379" s="1" t="s">
        <v>182</v>
      </c>
      <c r="D379" s="25" t="s">
        <v>183</v>
      </c>
      <c r="E379" s="1" t="s">
        <v>181</v>
      </c>
      <c r="F379" s="38">
        <v>43010</v>
      </c>
      <c r="G379" s="38">
        <v>43021</v>
      </c>
      <c r="H379" s="15">
        <v>12</v>
      </c>
      <c r="I379" s="35">
        <v>5000</v>
      </c>
      <c r="J379" s="2" t="s">
        <v>175</v>
      </c>
      <c r="K379" s="2" t="s">
        <v>274</v>
      </c>
    </row>
    <row r="380" spans="1:11" s="24" customFormat="1" ht="63" x14ac:dyDescent="0.25">
      <c r="A380" s="2">
        <v>378</v>
      </c>
      <c r="B380" s="2">
        <v>2017000379</v>
      </c>
      <c r="C380" s="1" t="s">
        <v>186</v>
      </c>
      <c r="D380" s="25" t="s">
        <v>183</v>
      </c>
      <c r="E380" s="1" t="s">
        <v>181</v>
      </c>
      <c r="F380" s="38">
        <v>43010</v>
      </c>
      <c r="G380" s="38">
        <v>43021</v>
      </c>
      <c r="H380" s="15">
        <v>12</v>
      </c>
      <c r="I380" s="35">
        <v>5000</v>
      </c>
      <c r="J380" s="2" t="s">
        <v>175</v>
      </c>
      <c r="K380" s="2" t="s">
        <v>274</v>
      </c>
    </row>
    <row r="381" spans="1:11" s="24" customFormat="1" ht="78.75" x14ac:dyDescent="0.25">
      <c r="A381" s="2">
        <v>379</v>
      </c>
      <c r="B381" s="2">
        <v>2017000380</v>
      </c>
      <c r="C381" s="1" t="s">
        <v>123</v>
      </c>
      <c r="D381" s="25" t="s">
        <v>124</v>
      </c>
      <c r="E381" s="1" t="s">
        <v>550</v>
      </c>
      <c r="F381" s="38">
        <v>43010</v>
      </c>
      <c r="G381" s="38">
        <v>43014</v>
      </c>
      <c r="H381" s="15">
        <v>5</v>
      </c>
      <c r="I381" s="2">
        <v>20</v>
      </c>
      <c r="J381" s="2" t="s">
        <v>129</v>
      </c>
      <c r="K381" s="2" t="s">
        <v>274</v>
      </c>
    </row>
    <row r="382" spans="1:11" s="24" customFormat="1" ht="63" x14ac:dyDescent="0.25">
      <c r="A382" s="2">
        <v>380</v>
      </c>
      <c r="B382" s="2">
        <v>2017000381</v>
      </c>
      <c r="C382" s="1" t="s">
        <v>237</v>
      </c>
      <c r="D382" s="25" t="s">
        <v>356</v>
      </c>
      <c r="E382" s="1" t="s">
        <v>320</v>
      </c>
      <c r="F382" s="38">
        <v>43010</v>
      </c>
      <c r="G382" s="38">
        <v>43014</v>
      </c>
      <c r="H382" s="15">
        <v>5</v>
      </c>
      <c r="I382" s="2">
        <v>80</v>
      </c>
      <c r="J382" s="2" t="s">
        <v>14</v>
      </c>
      <c r="K382" s="2" t="s">
        <v>274</v>
      </c>
    </row>
    <row r="383" spans="1:11" s="24" customFormat="1" ht="63" x14ac:dyDescent="0.25">
      <c r="A383" s="2">
        <v>381</v>
      </c>
      <c r="B383" s="2">
        <v>2017000382</v>
      </c>
      <c r="C383" s="1" t="s">
        <v>238</v>
      </c>
      <c r="D383" s="25" t="s">
        <v>356</v>
      </c>
      <c r="E383" s="1" t="s">
        <v>320</v>
      </c>
      <c r="F383" s="38">
        <v>43010</v>
      </c>
      <c r="G383" s="38">
        <v>43014</v>
      </c>
      <c r="H383" s="15">
        <v>5</v>
      </c>
      <c r="I383" s="2">
        <v>60</v>
      </c>
      <c r="J383" s="2" t="s">
        <v>14</v>
      </c>
      <c r="K383" s="2" t="s">
        <v>274</v>
      </c>
    </row>
    <row r="384" spans="1:11" s="24" customFormat="1" ht="78.75" x14ac:dyDescent="0.25">
      <c r="A384" s="2">
        <v>382</v>
      </c>
      <c r="B384" s="2">
        <v>2017000383</v>
      </c>
      <c r="C384" s="1" t="s">
        <v>38</v>
      </c>
      <c r="D384" s="25" t="s">
        <v>39</v>
      </c>
      <c r="E384" s="1" t="s">
        <v>320</v>
      </c>
      <c r="F384" s="38">
        <v>43010</v>
      </c>
      <c r="G384" s="38">
        <v>43014</v>
      </c>
      <c r="H384" s="15">
        <v>5</v>
      </c>
      <c r="I384" s="2">
        <v>60</v>
      </c>
      <c r="J384" s="2" t="s">
        <v>14</v>
      </c>
      <c r="K384" s="2" t="s">
        <v>274</v>
      </c>
    </row>
    <row r="385" spans="1:11" s="24" customFormat="1" ht="63" x14ac:dyDescent="0.25">
      <c r="A385" s="2">
        <v>383</v>
      </c>
      <c r="B385" s="2">
        <v>2017000384</v>
      </c>
      <c r="C385" s="1" t="s">
        <v>529</v>
      </c>
      <c r="D385" s="25" t="s">
        <v>474</v>
      </c>
      <c r="E385" s="1" t="s">
        <v>315</v>
      </c>
      <c r="F385" s="38">
        <v>43010</v>
      </c>
      <c r="G385" s="38">
        <v>43012</v>
      </c>
      <c r="H385" s="15">
        <v>3</v>
      </c>
      <c r="I385" s="2">
        <v>120</v>
      </c>
      <c r="J385" s="2" t="s">
        <v>165</v>
      </c>
      <c r="K385" s="2" t="s">
        <v>274</v>
      </c>
    </row>
    <row r="386" spans="1:11" s="24" customFormat="1" ht="63" x14ac:dyDescent="0.25">
      <c r="A386" s="2">
        <v>384</v>
      </c>
      <c r="B386" s="2">
        <v>2017000385</v>
      </c>
      <c r="C386" s="1" t="s">
        <v>323</v>
      </c>
      <c r="D386" s="25" t="s">
        <v>258</v>
      </c>
      <c r="E386" s="1" t="s">
        <v>314</v>
      </c>
      <c r="F386" s="38">
        <v>43010</v>
      </c>
      <c r="G386" s="38">
        <v>43014</v>
      </c>
      <c r="H386" s="15">
        <v>5</v>
      </c>
      <c r="I386" s="2">
        <v>100</v>
      </c>
      <c r="J386" s="2" t="s">
        <v>274</v>
      </c>
      <c r="K386" s="2" t="s">
        <v>274</v>
      </c>
    </row>
    <row r="387" spans="1:11" s="24" customFormat="1" ht="63" x14ac:dyDescent="0.25">
      <c r="A387" s="2">
        <v>385</v>
      </c>
      <c r="B387" s="2">
        <v>2017000386</v>
      </c>
      <c r="C387" s="1" t="s">
        <v>196</v>
      </c>
      <c r="D387" s="25" t="s">
        <v>197</v>
      </c>
      <c r="E387" s="1" t="s">
        <v>315</v>
      </c>
      <c r="F387" s="38">
        <v>43010</v>
      </c>
      <c r="G387" s="38">
        <v>43014</v>
      </c>
      <c r="H387" s="15">
        <v>5</v>
      </c>
      <c r="I387" s="35">
        <v>40</v>
      </c>
      <c r="J387" s="2" t="s">
        <v>175</v>
      </c>
      <c r="K387" s="2" t="s">
        <v>274</v>
      </c>
    </row>
    <row r="388" spans="1:11" s="24" customFormat="1" ht="63" x14ac:dyDescent="0.25">
      <c r="A388" s="2">
        <v>386</v>
      </c>
      <c r="B388" s="2">
        <v>2017000387</v>
      </c>
      <c r="C388" s="1" t="s">
        <v>149</v>
      </c>
      <c r="D388" s="25" t="s">
        <v>362</v>
      </c>
      <c r="E388" s="1" t="s">
        <v>316</v>
      </c>
      <c r="F388" s="38">
        <v>43010</v>
      </c>
      <c r="G388" s="38">
        <v>43014</v>
      </c>
      <c r="H388" s="15">
        <v>5</v>
      </c>
      <c r="I388" s="2">
        <v>30</v>
      </c>
      <c r="J388" s="2" t="s">
        <v>144</v>
      </c>
      <c r="K388" s="2" t="s">
        <v>274</v>
      </c>
    </row>
    <row r="389" spans="1:11" s="24" customFormat="1" ht="110.25" x14ac:dyDescent="0.25">
      <c r="A389" s="2">
        <v>387</v>
      </c>
      <c r="B389" s="2">
        <v>2017000388</v>
      </c>
      <c r="C389" s="1" t="s">
        <v>293</v>
      </c>
      <c r="D389" s="25" t="s">
        <v>121</v>
      </c>
      <c r="E389" s="1" t="s">
        <v>509</v>
      </c>
      <c r="F389" s="38">
        <v>43010</v>
      </c>
      <c r="G389" s="38">
        <v>43014</v>
      </c>
      <c r="H389" s="15">
        <v>5</v>
      </c>
      <c r="I389" s="2">
        <v>20</v>
      </c>
      <c r="J389" s="2" t="s">
        <v>129</v>
      </c>
      <c r="K389" s="2" t="s">
        <v>274</v>
      </c>
    </row>
    <row r="390" spans="1:11" s="24" customFormat="1" ht="63" x14ac:dyDescent="0.25">
      <c r="A390" s="2">
        <v>388</v>
      </c>
      <c r="B390" s="2">
        <v>2017000389</v>
      </c>
      <c r="C390" s="1" t="s">
        <v>61</v>
      </c>
      <c r="D390" s="25" t="s">
        <v>153</v>
      </c>
      <c r="E390" s="1" t="s">
        <v>315</v>
      </c>
      <c r="F390" s="38">
        <v>43010</v>
      </c>
      <c r="G390" s="38">
        <v>43014</v>
      </c>
      <c r="H390" s="15">
        <v>5</v>
      </c>
      <c r="I390" s="2">
        <v>60</v>
      </c>
      <c r="J390" s="2" t="s">
        <v>151</v>
      </c>
      <c r="K390" s="2" t="s">
        <v>274</v>
      </c>
    </row>
    <row r="391" spans="1:11" s="24" customFormat="1" ht="63" x14ac:dyDescent="0.25">
      <c r="A391" s="2">
        <v>389</v>
      </c>
      <c r="B391" s="2">
        <v>2017000390</v>
      </c>
      <c r="C391" s="1" t="s">
        <v>133</v>
      </c>
      <c r="D391" s="25" t="s">
        <v>258</v>
      </c>
      <c r="E391" s="1" t="s">
        <v>508</v>
      </c>
      <c r="F391" s="38">
        <v>43010</v>
      </c>
      <c r="G391" s="38">
        <v>43012</v>
      </c>
      <c r="H391" s="15">
        <v>3</v>
      </c>
      <c r="I391" s="2">
        <v>100</v>
      </c>
      <c r="J391" s="2" t="s">
        <v>274</v>
      </c>
      <c r="K391" s="2" t="s">
        <v>274</v>
      </c>
    </row>
    <row r="392" spans="1:11" s="24" customFormat="1" ht="63" x14ac:dyDescent="0.25">
      <c r="A392" s="2">
        <v>390</v>
      </c>
      <c r="B392" s="2">
        <v>2017000391</v>
      </c>
      <c r="C392" s="5" t="s">
        <v>276</v>
      </c>
      <c r="D392" s="27" t="s">
        <v>327</v>
      </c>
      <c r="E392" s="1" t="s">
        <v>392</v>
      </c>
      <c r="F392" s="39">
        <v>43010</v>
      </c>
      <c r="G392" s="39">
        <v>43021</v>
      </c>
      <c r="H392" s="49">
        <v>12</v>
      </c>
      <c r="I392" s="13">
        <v>40</v>
      </c>
      <c r="J392" s="2" t="s">
        <v>151</v>
      </c>
      <c r="K392" s="2" t="s">
        <v>274</v>
      </c>
    </row>
    <row r="393" spans="1:11" s="24" customFormat="1" ht="63" x14ac:dyDescent="0.25">
      <c r="A393" s="2">
        <v>391</v>
      </c>
      <c r="B393" s="2">
        <v>2017000392</v>
      </c>
      <c r="C393" s="1" t="s">
        <v>262</v>
      </c>
      <c r="D393" s="25" t="s">
        <v>258</v>
      </c>
      <c r="E393" s="1" t="s">
        <v>318</v>
      </c>
      <c r="F393" s="38">
        <v>43017</v>
      </c>
      <c r="G393" s="38">
        <v>43021</v>
      </c>
      <c r="H393" s="15">
        <v>5</v>
      </c>
      <c r="I393" s="2">
        <v>100</v>
      </c>
      <c r="J393" s="2" t="s">
        <v>274</v>
      </c>
      <c r="K393" s="2" t="s">
        <v>274</v>
      </c>
    </row>
    <row r="394" spans="1:11" s="24" customFormat="1" ht="94.5" x14ac:dyDescent="0.25">
      <c r="A394" s="2">
        <v>392</v>
      </c>
      <c r="B394" s="2">
        <v>2017000393</v>
      </c>
      <c r="C394" s="1" t="s">
        <v>219</v>
      </c>
      <c r="D394" s="25" t="s">
        <v>446</v>
      </c>
      <c r="E394" s="1" t="s">
        <v>447</v>
      </c>
      <c r="F394" s="38">
        <v>43017</v>
      </c>
      <c r="G394" s="38">
        <v>43021</v>
      </c>
      <c r="H394" s="15">
        <v>5</v>
      </c>
      <c r="I394" s="2">
        <v>40</v>
      </c>
      <c r="J394" s="2" t="s">
        <v>129</v>
      </c>
      <c r="K394" s="2" t="s">
        <v>274</v>
      </c>
    </row>
    <row r="395" spans="1:11" s="24" customFormat="1" ht="110.25" x14ac:dyDescent="0.25">
      <c r="A395" s="2">
        <v>393</v>
      </c>
      <c r="B395" s="2">
        <v>2017000394</v>
      </c>
      <c r="C395" s="1" t="s">
        <v>125</v>
      </c>
      <c r="D395" s="25" t="s">
        <v>436</v>
      </c>
      <c r="E395" s="1" t="s">
        <v>363</v>
      </c>
      <c r="F395" s="38">
        <v>43017</v>
      </c>
      <c r="G395" s="38">
        <v>43028</v>
      </c>
      <c r="H395" s="15">
        <v>12</v>
      </c>
      <c r="I395" s="2">
        <v>20</v>
      </c>
      <c r="J395" s="2" t="s">
        <v>129</v>
      </c>
      <c r="K395" s="2" t="s">
        <v>274</v>
      </c>
    </row>
    <row r="396" spans="1:11" s="24" customFormat="1" ht="63" x14ac:dyDescent="0.25">
      <c r="A396" s="2">
        <v>394</v>
      </c>
      <c r="B396" s="2">
        <v>2017000395</v>
      </c>
      <c r="C396" s="1" t="s">
        <v>307</v>
      </c>
      <c r="D396" s="25" t="s">
        <v>308</v>
      </c>
      <c r="E396" s="1" t="s">
        <v>315</v>
      </c>
      <c r="F396" s="38">
        <v>43018</v>
      </c>
      <c r="G396" s="38">
        <v>43020</v>
      </c>
      <c r="H396" s="15">
        <v>3</v>
      </c>
      <c r="I396" s="2">
        <v>150</v>
      </c>
      <c r="J396" s="2" t="s">
        <v>274</v>
      </c>
      <c r="K396" s="2" t="s">
        <v>274</v>
      </c>
    </row>
    <row r="397" spans="1:11" s="24" customFormat="1" ht="63" x14ac:dyDescent="0.25">
      <c r="A397" s="2">
        <v>395</v>
      </c>
      <c r="B397" s="2">
        <v>2017000396</v>
      </c>
      <c r="C397" s="1" t="s">
        <v>196</v>
      </c>
      <c r="D397" s="25" t="s">
        <v>197</v>
      </c>
      <c r="E397" s="1" t="s">
        <v>321</v>
      </c>
      <c r="F397" s="38">
        <v>43017</v>
      </c>
      <c r="G397" s="38">
        <v>43021</v>
      </c>
      <c r="H397" s="15">
        <v>5</v>
      </c>
      <c r="I397" s="35">
        <v>40</v>
      </c>
      <c r="J397" s="2" t="s">
        <v>175</v>
      </c>
      <c r="K397" s="2" t="s">
        <v>274</v>
      </c>
    </row>
    <row r="398" spans="1:11" s="24" customFormat="1" ht="63" x14ac:dyDescent="0.25">
      <c r="A398" s="2">
        <v>396</v>
      </c>
      <c r="B398" s="2">
        <v>2017000397</v>
      </c>
      <c r="C398" s="1" t="s">
        <v>210</v>
      </c>
      <c r="D398" s="25" t="s">
        <v>211</v>
      </c>
      <c r="E398" s="1" t="s">
        <v>315</v>
      </c>
      <c r="F398" s="38">
        <v>43017</v>
      </c>
      <c r="G398" s="38">
        <v>43021</v>
      </c>
      <c r="H398" s="15">
        <v>5</v>
      </c>
      <c r="I398" s="2">
        <v>20</v>
      </c>
      <c r="J398" s="2" t="s">
        <v>175</v>
      </c>
      <c r="K398" s="2" t="s">
        <v>274</v>
      </c>
    </row>
    <row r="399" spans="1:11" s="24" customFormat="1" ht="63" x14ac:dyDescent="0.25">
      <c r="A399" s="2">
        <v>397</v>
      </c>
      <c r="B399" s="2">
        <v>2017000398</v>
      </c>
      <c r="C399" s="1" t="s">
        <v>251</v>
      </c>
      <c r="D399" s="25" t="s">
        <v>252</v>
      </c>
      <c r="E399" s="1" t="s">
        <v>314</v>
      </c>
      <c r="F399" s="38">
        <v>43017</v>
      </c>
      <c r="G399" s="38">
        <v>43021</v>
      </c>
      <c r="H399" s="15">
        <v>5</v>
      </c>
      <c r="I399" s="2">
        <v>100</v>
      </c>
      <c r="J399" s="2" t="s">
        <v>274</v>
      </c>
      <c r="K399" s="2" t="s">
        <v>274</v>
      </c>
    </row>
    <row r="400" spans="1:11" s="24" customFormat="1" ht="63" x14ac:dyDescent="0.25">
      <c r="A400" s="2">
        <v>398</v>
      </c>
      <c r="B400" s="2">
        <v>2017000399</v>
      </c>
      <c r="C400" s="1" t="s">
        <v>448</v>
      </c>
      <c r="D400" s="25" t="s">
        <v>449</v>
      </c>
      <c r="E400" s="1" t="s">
        <v>316</v>
      </c>
      <c r="F400" s="38">
        <v>43017</v>
      </c>
      <c r="G400" s="38">
        <v>43021</v>
      </c>
      <c r="H400" s="15">
        <v>5</v>
      </c>
      <c r="I400" s="2">
        <v>120</v>
      </c>
      <c r="J400" s="2" t="s">
        <v>151</v>
      </c>
      <c r="K400" s="2" t="s">
        <v>274</v>
      </c>
    </row>
    <row r="401" spans="1:11" s="24" customFormat="1" ht="63" x14ac:dyDescent="0.25">
      <c r="A401" s="2">
        <v>399</v>
      </c>
      <c r="B401" s="2">
        <v>2017000400</v>
      </c>
      <c r="C401" s="1" t="s">
        <v>171</v>
      </c>
      <c r="D401" s="25" t="s">
        <v>473</v>
      </c>
      <c r="E401" s="1" t="s">
        <v>508</v>
      </c>
      <c r="F401" s="38">
        <v>43017</v>
      </c>
      <c r="G401" s="38">
        <v>43021</v>
      </c>
      <c r="H401" s="15">
        <v>5</v>
      </c>
      <c r="I401" s="2">
        <v>100</v>
      </c>
      <c r="J401" s="2" t="s">
        <v>165</v>
      </c>
      <c r="K401" s="2" t="s">
        <v>274</v>
      </c>
    </row>
    <row r="402" spans="1:11" s="24" customFormat="1" ht="63" x14ac:dyDescent="0.25">
      <c r="A402" s="2">
        <v>400</v>
      </c>
      <c r="B402" s="2">
        <v>2017000401</v>
      </c>
      <c r="C402" s="1" t="s">
        <v>306</v>
      </c>
      <c r="D402" s="25" t="s">
        <v>258</v>
      </c>
      <c r="E402" s="1" t="s">
        <v>315</v>
      </c>
      <c r="F402" s="38">
        <v>43024</v>
      </c>
      <c r="G402" s="38">
        <v>43027</v>
      </c>
      <c r="H402" s="15">
        <v>4</v>
      </c>
      <c r="I402" s="2">
        <v>240</v>
      </c>
      <c r="J402" s="2" t="s">
        <v>274</v>
      </c>
      <c r="K402" s="2" t="s">
        <v>274</v>
      </c>
    </row>
    <row r="403" spans="1:11" s="24" customFormat="1" ht="63" x14ac:dyDescent="0.25">
      <c r="A403" s="2">
        <v>401</v>
      </c>
      <c r="B403" s="2">
        <v>2017000402</v>
      </c>
      <c r="C403" s="1" t="s">
        <v>176</v>
      </c>
      <c r="D403" s="25" t="s">
        <v>177</v>
      </c>
      <c r="E403" s="1" t="s">
        <v>509</v>
      </c>
      <c r="F403" s="38">
        <v>43024</v>
      </c>
      <c r="G403" s="38">
        <v>43028</v>
      </c>
      <c r="H403" s="15">
        <v>5</v>
      </c>
      <c r="I403" s="2">
        <v>20</v>
      </c>
      <c r="J403" s="2" t="s">
        <v>175</v>
      </c>
      <c r="K403" s="2" t="s">
        <v>274</v>
      </c>
    </row>
    <row r="404" spans="1:11" s="24" customFormat="1" ht="63" x14ac:dyDescent="0.25">
      <c r="A404" s="2">
        <v>402</v>
      </c>
      <c r="B404" s="2">
        <v>2017000403</v>
      </c>
      <c r="C404" s="1" t="s">
        <v>202</v>
      </c>
      <c r="D404" s="25" t="s">
        <v>203</v>
      </c>
      <c r="E404" s="1" t="s">
        <v>318</v>
      </c>
      <c r="F404" s="38">
        <v>43024</v>
      </c>
      <c r="G404" s="38">
        <v>43028</v>
      </c>
      <c r="H404" s="15">
        <v>5</v>
      </c>
      <c r="I404" s="35">
        <v>40</v>
      </c>
      <c r="J404" s="2" t="s">
        <v>175</v>
      </c>
      <c r="K404" s="2" t="s">
        <v>274</v>
      </c>
    </row>
    <row r="405" spans="1:11" s="24" customFormat="1" ht="63" x14ac:dyDescent="0.25">
      <c r="A405" s="2">
        <v>403</v>
      </c>
      <c r="B405" s="2">
        <v>2017000404</v>
      </c>
      <c r="C405" s="1" t="s">
        <v>257</v>
      </c>
      <c r="D405" s="25" t="s">
        <v>258</v>
      </c>
      <c r="E405" s="1" t="s">
        <v>314</v>
      </c>
      <c r="F405" s="38">
        <v>43024</v>
      </c>
      <c r="G405" s="38">
        <v>43028</v>
      </c>
      <c r="H405" s="15">
        <v>5</v>
      </c>
      <c r="I405" s="2">
        <v>100</v>
      </c>
      <c r="J405" s="2" t="s">
        <v>274</v>
      </c>
      <c r="K405" s="2" t="s">
        <v>274</v>
      </c>
    </row>
    <row r="406" spans="1:11" s="24" customFormat="1" ht="63" x14ac:dyDescent="0.25">
      <c r="A406" s="2">
        <v>404</v>
      </c>
      <c r="B406" s="2">
        <v>2017000405</v>
      </c>
      <c r="C406" s="1" t="s">
        <v>559</v>
      </c>
      <c r="D406" s="25" t="s">
        <v>324</v>
      </c>
      <c r="E406" s="1" t="s">
        <v>508</v>
      </c>
      <c r="F406" s="38">
        <v>43024</v>
      </c>
      <c r="G406" s="38">
        <v>43028</v>
      </c>
      <c r="H406" s="15">
        <v>5</v>
      </c>
      <c r="I406" s="2">
        <v>100</v>
      </c>
      <c r="J406" s="2" t="s">
        <v>151</v>
      </c>
      <c r="K406" s="2" t="s">
        <v>274</v>
      </c>
    </row>
    <row r="407" spans="1:11" s="24" customFormat="1" ht="63" x14ac:dyDescent="0.25">
      <c r="A407" s="2">
        <v>405</v>
      </c>
      <c r="B407" s="2">
        <v>2017000406</v>
      </c>
      <c r="C407" s="5" t="s">
        <v>560</v>
      </c>
      <c r="D407" s="27" t="s">
        <v>327</v>
      </c>
      <c r="E407" s="1" t="s">
        <v>392</v>
      </c>
      <c r="F407" s="39">
        <v>43024</v>
      </c>
      <c r="G407" s="39">
        <v>43035</v>
      </c>
      <c r="H407" s="49">
        <v>12</v>
      </c>
      <c r="I407" s="13">
        <v>40</v>
      </c>
      <c r="J407" s="2" t="s">
        <v>151</v>
      </c>
      <c r="K407" s="2" t="s">
        <v>274</v>
      </c>
    </row>
    <row r="408" spans="1:11" s="24" customFormat="1" ht="63" x14ac:dyDescent="0.25">
      <c r="A408" s="2">
        <v>406</v>
      </c>
      <c r="B408" s="2">
        <v>2017000407</v>
      </c>
      <c r="C408" s="4" t="s">
        <v>334</v>
      </c>
      <c r="D408" s="25" t="s">
        <v>258</v>
      </c>
      <c r="E408" s="4" t="s">
        <v>335</v>
      </c>
      <c r="F408" s="40">
        <v>43024</v>
      </c>
      <c r="G408" s="40">
        <v>43035</v>
      </c>
      <c r="H408" s="51">
        <v>12</v>
      </c>
      <c r="I408" s="36">
        <v>5000</v>
      </c>
      <c r="J408" s="2" t="s">
        <v>274</v>
      </c>
      <c r="K408" s="2" t="s">
        <v>274</v>
      </c>
    </row>
    <row r="409" spans="1:11" s="24" customFormat="1" ht="63" x14ac:dyDescent="0.25">
      <c r="A409" s="2">
        <v>407</v>
      </c>
      <c r="B409" s="2">
        <v>2017000408</v>
      </c>
      <c r="C409" s="1" t="s">
        <v>179</v>
      </c>
      <c r="D409" s="25" t="s">
        <v>180</v>
      </c>
      <c r="E409" s="1" t="s">
        <v>181</v>
      </c>
      <c r="F409" s="38">
        <v>43031</v>
      </c>
      <c r="G409" s="38">
        <v>43042</v>
      </c>
      <c r="H409" s="15">
        <v>12</v>
      </c>
      <c r="I409" s="35">
        <v>5000</v>
      </c>
      <c r="J409" s="2" t="s">
        <v>175</v>
      </c>
      <c r="K409" s="2" t="s">
        <v>274</v>
      </c>
    </row>
    <row r="410" spans="1:11" s="24" customFormat="1" ht="63" x14ac:dyDescent="0.25">
      <c r="A410" s="2">
        <v>408</v>
      </c>
      <c r="B410" s="2">
        <v>2017000409</v>
      </c>
      <c r="C410" s="1" t="s">
        <v>186</v>
      </c>
      <c r="D410" s="25" t="s">
        <v>183</v>
      </c>
      <c r="E410" s="1" t="s">
        <v>181</v>
      </c>
      <c r="F410" s="38">
        <v>43031</v>
      </c>
      <c r="G410" s="38">
        <v>43042</v>
      </c>
      <c r="H410" s="15">
        <v>12</v>
      </c>
      <c r="I410" s="35">
        <v>5000</v>
      </c>
      <c r="J410" s="2" t="s">
        <v>175</v>
      </c>
      <c r="K410" s="2" t="s">
        <v>274</v>
      </c>
    </row>
    <row r="411" spans="1:11" s="24" customFormat="1" ht="78.75" x14ac:dyDescent="0.25">
      <c r="A411" s="2">
        <v>409</v>
      </c>
      <c r="B411" s="2">
        <v>2017000410</v>
      </c>
      <c r="C411" s="1" t="s">
        <v>123</v>
      </c>
      <c r="D411" s="25" t="s">
        <v>83</v>
      </c>
      <c r="E411" s="1" t="s">
        <v>550</v>
      </c>
      <c r="F411" s="38">
        <v>43031</v>
      </c>
      <c r="G411" s="38">
        <v>43035</v>
      </c>
      <c r="H411" s="15">
        <v>5</v>
      </c>
      <c r="I411" s="2">
        <v>20</v>
      </c>
      <c r="J411" s="2" t="s">
        <v>129</v>
      </c>
      <c r="K411" s="2" t="s">
        <v>274</v>
      </c>
    </row>
    <row r="412" spans="1:11" s="24" customFormat="1" ht="63" x14ac:dyDescent="0.25">
      <c r="A412" s="2">
        <v>410</v>
      </c>
      <c r="B412" s="2">
        <v>2017000411</v>
      </c>
      <c r="C412" s="1" t="s">
        <v>306</v>
      </c>
      <c r="D412" s="25" t="s">
        <v>258</v>
      </c>
      <c r="E412" s="1" t="s">
        <v>315</v>
      </c>
      <c r="F412" s="38">
        <v>43031</v>
      </c>
      <c r="G412" s="38">
        <v>43034</v>
      </c>
      <c r="H412" s="15">
        <v>4</v>
      </c>
      <c r="I412" s="2">
        <v>240</v>
      </c>
      <c r="J412" s="2" t="s">
        <v>274</v>
      </c>
      <c r="K412" s="2" t="s">
        <v>274</v>
      </c>
    </row>
    <row r="413" spans="1:11" s="24" customFormat="1" ht="63" x14ac:dyDescent="0.25">
      <c r="A413" s="2">
        <v>411</v>
      </c>
      <c r="B413" s="2">
        <v>2017000412</v>
      </c>
      <c r="C413" s="1" t="s">
        <v>259</v>
      </c>
      <c r="D413" s="25" t="s">
        <v>258</v>
      </c>
      <c r="E413" s="1" t="s">
        <v>316</v>
      </c>
      <c r="F413" s="38">
        <v>43031</v>
      </c>
      <c r="G413" s="38">
        <v>43035</v>
      </c>
      <c r="H413" s="15">
        <v>5</v>
      </c>
      <c r="I413" s="2">
        <v>100</v>
      </c>
      <c r="J413" s="2" t="s">
        <v>274</v>
      </c>
      <c r="K413" s="2" t="s">
        <v>274</v>
      </c>
    </row>
    <row r="414" spans="1:11" s="24" customFormat="1" ht="78.75" x14ac:dyDescent="0.25">
      <c r="A414" s="2">
        <v>412</v>
      </c>
      <c r="B414" s="2">
        <v>2017000413</v>
      </c>
      <c r="C414" s="1" t="s">
        <v>450</v>
      </c>
      <c r="D414" s="25" t="s">
        <v>358</v>
      </c>
      <c r="E414" s="1" t="s">
        <v>314</v>
      </c>
      <c r="F414" s="38">
        <v>43031</v>
      </c>
      <c r="G414" s="38">
        <v>43035</v>
      </c>
      <c r="H414" s="49">
        <v>5</v>
      </c>
      <c r="I414" s="2">
        <v>100</v>
      </c>
      <c r="J414" s="2" t="s">
        <v>151</v>
      </c>
      <c r="K414" s="2" t="s">
        <v>274</v>
      </c>
    </row>
    <row r="415" spans="1:11" s="24" customFormat="1" ht="63" x14ac:dyDescent="0.25">
      <c r="A415" s="2">
        <v>413</v>
      </c>
      <c r="B415" s="2">
        <v>2017000414</v>
      </c>
      <c r="C415" s="1" t="s">
        <v>171</v>
      </c>
      <c r="D415" s="25" t="s">
        <v>475</v>
      </c>
      <c r="E415" s="1" t="s">
        <v>318</v>
      </c>
      <c r="F415" s="38">
        <v>43031</v>
      </c>
      <c r="G415" s="38">
        <v>43035</v>
      </c>
      <c r="H415" s="15">
        <v>5</v>
      </c>
      <c r="I415" s="2">
        <v>140</v>
      </c>
      <c r="J415" s="2" t="s">
        <v>165</v>
      </c>
      <c r="K415" s="2" t="s">
        <v>274</v>
      </c>
    </row>
    <row r="416" spans="1:11" s="24" customFormat="1" ht="63" x14ac:dyDescent="0.25">
      <c r="A416" s="2">
        <v>414</v>
      </c>
      <c r="B416" s="2">
        <v>2017000415</v>
      </c>
      <c r="C416" s="1" t="s">
        <v>264</v>
      </c>
      <c r="D416" s="25" t="s">
        <v>258</v>
      </c>
      <c r="E416" s="1" t="s">
        <v>508</v>
      </c>
      <c r="F416" s="38">
        <v>43031</v>
      </c>
      <c r="G416" s="38">
        <v>43035</v>
      </c>
      <c r="H416" s="15">
        <v>5</v>
      </c>
      <c r="I416" s="2">
        <v>100</v>
      </c>
      <c r="J416" s="2" t="s">
        <v>274</v>
      </c>
      <c r="K416" s="2" t="s">
        <v>274</v>
      </c>
    </row>
    <row r="417" spans="1:11" s="24" customFormat="1" ht="63" x14ac:dyDescent="0.25">
      <c r="A417" s="2">
        <v>415</v>
      </c>
      <c r="B417" s="2">
        <v>2017000416</v>
      </c>
      <c r="C417" s="1" t="s">
        <v>306</v>
      </c>
      <c r="D417" s="25" t="s">
        <v>258</v>
      </c>
      <c r="E417" s="1" t="s">
        <v>315</v>
      </c>
      <c r="F417" s="38">
        <v>43038</v>
      </c>
      <c r="G417" s="38">
        <v>43041</v>
      </c>
      <c r="H417" s="15">
        <v>4</v>
      </c>
      <c r="I417" s="2">
        <v>240</v>
      </c>
      <c r="J417" s="2" t="s">
        <v>274</v>
      </c>
      <c r="K417" s="2" t="s">
        <v>274</v>
      </c>
    </row>
    <row r="418" spans="1:11" s="24" customFormat="1" ht="63" x14ac:dyDescent="0.25">
      <c r="A418" s="2">
        <v>416</v>
      </c>
      <c r="B418" s="2">
        <v>2017000417</v>
      </c>
      <c r="C418" s="1" t="s">
        <v>262</v>
      </c>
      <c r="D418" s="25" t="s">
        <v>258</v>
      </c>
      <c r="E418" s="1" t="s">
        <v>320</v>
      </c>
      <c r="F418" s="38">
        <v>43038</v>
      </c>
      <c r="G418" s="38">
        <v>43042</v>
      </c>
      <c r="H418" s="15">
        <v>5</v>
      </c>
      <c r="I418" s="2">
        <v>100</v>
      </c>
      <c r="J418" s="2" t="s">
        <v>274</v>
      </c>
      <c r="K418" s="2" t="s">
        <v>274</v>
      </c>
    </row>
    <row r="419" spans="1:11" s="24" customFormat="1" ht="63" x14ac:dyDescent="0.25">
      <c r="A419" s="2">
        <v>417</v>
      </c>
      <c r="B419" s="2">
        <v>2017000418</v>
      </c>
      <c r="C419" s="1" t="s">
        <v>263</v>
      </c>
      <c r="D419" s="25" t="s">
        <v>258</v>
      </c>
      <c r="E419" s="1" t="s">
        <v>321</v>
      </c>
      <c r="F419" s="38">
        <v>43038</v>
      </c>
      <c r="G419" s="38">
        <v>43040</v>
      </c>
      <c r="H419" s="15">
        <v>3</v>
      </c>
      <c r="I419" s="2">
        <v>100</v>
      </c>
      <c r="J419" s="2" t="s">
        <v>274</v>
      </c>
      <c r="K419" s="2" t="s">
        <v>274</v>
      </c>
    </row>
    <row r="420" spans="1:11" s="24" customFormat="1" ht="63" x14ac:dyDescent="0.25">
      <c r="A420" s="2">
        <v>418</v>
      </c>
      <c r="B420" s="2">
        <v>2017000419</v>
      </c>
      <c r="C420" s="1" t="s">
        <v>59</v>
      </c>
      <c r="D420" s="25" t="s">
        <v>60</v>
      </c>
      <c r="E420" s="1" t="s">
        <v>314</v>
      </c>
      <c r="F420" s="38">
        <v>43038</v>
      </c>
      <c r="G420" s="38">
        <v>43049</v>
      </c>
      <c r="H420" s="15">
        <v>12</v>
      </c>
      <c r="I420" s="2">
        <v>50</v>
      </c>
      <c r="J420" s="2" t="s">
        <v>49</v>
      </c>
      <c r="K420" s="2" t="s">
        <v>274</v>
      </c>
    </row>
    <row r="421" spans="1:11" s="24" customFormat="1" ht="63" x14ac:dyDescent="0.25">
      <c r="A421" s="2">
        <v>419</v>
      </c>
      <c r="B421" s="2">
        <v>2017000420</v>
      </c>
      <c r="C421" s="1" t="s">
        <v>289</v>
      </c>
      <c r="D421" s="25" t="s">
        <v>466</v>
      </c>
      <c r="E421" s="1" t="s">
        <v>509</v>
      </c>
      <c r="F421" s="38">
        <v>43038</v>
      </c>
      <c r="G421" s="38">
        <v>43042</v>
      </c>
      <c r="H421" s="49">
        <v>5</v>
      </c>
      <c r="I421" s="2">
        <v>100</v>
      </c>
      <c r="J421" s="2" t="s">
        <v>151</v>
      </c>
      <c r="K421" s="2" t="s">
        <v>274</v>
      </c>
    </row>
    <row r="422" spans="1:11" s="24" customFormat="1" ht="63" x14ac:dyDescent="0.25">
      <c r="A422" s="2">
        <v>420</v>
      </c>
      <c r="B422" s="2">
        <v>2017000421</v>
      </c>
      <c r="C422" s="5" t="s">
        <v>276</v>
      </c>
      <c r="D422" s="27" t="s">
        <v>327</v>
      </c>
      <c r="E422" s="1" t="s">
        <v>392</v>
      </c>
      <c r="F422" s="39">
        <v>43038</v>
      </c>
      <c r="G422" s="39">
        <v>43049</v>
      </c>
      <c r="H422" s="49">
        <v>12</v>
      </c>
      <c r="I422" s="13">
        <v>40</v>
      </c>
      <c r="J422" s="2" t="s">
        <v>151</v>
      </c>
      <c r="K422" s="2" t="s">
        <v>274</v>
      </c>
    </row>
    <row r="423" spans="1:11" s="24" customFormat="1" ht="78.75" x14ac:dyDescent="0.25">
      <c r="A423" s="2">
        <v>421</v>
      </c>
      <c r="B423" s="2">
        <v>2017000422</v>
      </c>
      <c r="C423" s="1" t="s">
        <v>126</v>
      </c>
      <c r="D423" s="25" t="s">
        <v>83</v>
      </c>
      <c r="E423" s="1" t="s">
        <v>550</v>
      </c>
      <c r="F423" s="38">
        <v>43045</v>
      </c>
      <c r="G423" s="38">
        <v>43049</v>
      </c>
      <c r="H423" s="15">
        <v>5</v>
      </c>
      <c r="I423" s="2">
        <v>20</v>
      </c>
      <c r="J423" s="2" t="s">
        <v>129</v>
      </c>
      <c r="K423" s="2" t="s">
        <v>274</v>
      </c>
    </row>
    <row r="424" spans="1:11" s="24" customFormat="1" ht="63" x14ac:dyDescent="0.25">
      <c r="A424" s="2">
        <v>422</v>
      </c>
      <c r="B424" s="2">
        <v>2017000423</v>
      </c>
      <c r="C424" s="1" t="s">
        <v>176</v>
      </c>
      <c r="D424" s="25" t="s">
        <v>368</v>
      </c>
      <c r="E424" s="1" t="s">
        <v>317</v>
      </c>
      <c r="F424" s="38">
        <v>43045</v>
      </c>
      <c r="G424" s="38">
        <v>43049</v>
      </c>
      <c r="H424" s="15">
        <v>5</v>
      </c>
      <c r="I424" s="2">
        <v>20</v>
      </c>
      <c r="J424" s="2" t="s">
        <v>175</v>
      </c>
      <c r="K424" s="2" t="s">
        <v>274</v>
      </c>
    </row>
    <row r="425" spans="1:11" s="24" customFormat="1" ht="63" x14ac:dyDescent="0.25">
      <c r="A425" s="2">
        <v>423</v>
      </c>
      <c r="B425" s="2">
        <v>2017000424</v>
      </c>
      <c r="C425" s="1" t="s">
        <v>306</v>
      </c>
      <c r="D425" s="25" t="s">
        <v>258</v>
      </c>
      <c r="E425" s="1" t="s">
        <v>315</v>
      </c>
      <c r="F425" s="38">
        <v>43045</v>
      </c>
      <c r="G425" s="38">
        <v>43048</v>
      </c>
      <c r="H425" s="15">
        <v>4</v>
      </c>
      <c r="I425" s="2">
        <v>240</v>
      </c>
      <c r="J425" s="2" t="s">
        <v>274</v>
      </c>
      <c r="K425" s="2" t="s">
        <v>274</v>
      </c>
    </row>
    <row r="426" spans="1:11" s="24" customFormat="1" ht="63" x14ac:dyDescent="0.25">
      <c r="A426" s="2">
        <v>424</v>
      </c>
      <c r="B426" s="2">
        <v>2017000425</v>
      </c>
      <c r="C426" s="1" t="s">
        <v>198</v>
      </c>
      <c r="D426" s="25" t="s">
        <v>199</v>
      </c>
      <c r="E426" s="1" t="s">
        <v>314</v>
      </c>
      <c r="F426" s="38">
        <v>43045</v>
      </c>
      <c r="G426" s="38">
        <v>43049</v>
      </c>
      <c r="H426" s="15">
        <v>5</v>
      </c>
      <c r="I426" s="35">
        <v>40</v>
      </c>
      <c r="J426" s="2" t="s">
        <v>175</v>
      </c>
      <c r="K426" s="2" t="s">
        <v>274</v>
      </c>
    </row>
    <row r="427" spans="1:11" s="24" customFormat="1" ht="94.5" x14ac:dyDescent="0.25">
      <c r="A427" s="2">
        <v>425</v>
      </c>
      <c r="B427" s="2">
        <v>2017000426</v>
      </c>
      <c r="C427" s="1" t="s">
        <v>287</v>
      </c>
      <c r="D427" s="25" t="s">
        <v>384</v>
      </c>
      <c r="E427" s="1" t="s">
        <v>316</v>
      </c>
      <c r="F427" s="38">
        <v>43045</v>
      </c>
      <c r="G427" s="38">
        <v>43049</v>
      </c>
      <c r="H427" s="15">
        <v>5</v>
      </c>
      <c r="I427" s="2">
        <v>80</v>
      </c>
      <c r="J427" s="2" t="s">
        <v>151</v>
      </c>
      <c r="K427" s="2" t="s">
        <v>274</v>
      </c>
    </row>
    <row r="428" spans="1:11" s="24" customFormat="1" ht="63" x14ac:dyDescent="0.25">
      <c r="A428" s="2">
        <v>426</v>
      </c>
      <c r="B428" s="2">
        <v>2017000427</v>
      </c>
      <c r="C428" s="1" t="s">
        <v>255</v>
      </c>
      <c r="D428" s="25" t="s">
        <v>256</v>
      </c>
      <c r="E428" s="1" t="s">
        <v>318</v>
      </c>
      <c r="F428" s="38">
        <v>43045</v>
      </c>
      <c r="G428" s="38">
        <v>43049</v>
      </c>
      <c r="H428" s="15">
        <v>5</v>
      </c>
      <c r="I428" s="2">
        <v>100</v>
      </c>
      <c r="J428" s="2" t="s">
        <v>274</v>
      </c>
      <c r="K428" s="2" t="s">
        <v>274</v>
      </c>
    </row>
    <row r="429" spans="1:11" s="24" customFormat="1" ht="63" x14ac:dyDescent="0.25">
      <c r="A429" s="2">
        <v>427</v>
      </c>
      <c r="B429" s="2">
        <v>2017000428</v>
      </c>
      <c r="C429" s="1" t="s">
        <v>61</v>
      </c>
      <c r="D429" s="25" t="s">
        <v>154</v>
      </c>
      <c r="E429" s="1" t="s">
        <v>318</v>
      </c>
      <c r="F429" s="38">
        <v>43045</v>
      </c>
      <c r="G429" s="38">
        <v>43049</v>
      </c>
      <c r="H429" s="15">
        <v>5</v>
      </c>
      <c r="I429" s="2">
        <v>60</v>
      </c>
      <c r="J429" s="2" t="s">
        <v>151</v>
      </c>
      <c r="K429" s="2" t="s">
        <v>274</v>
      </c>
    </row>
    <row r="430" spans="1:11" s="24" customFormat="1" ht="63" x14ac:dyDescent="0.25">
      <c r="A430" s="2">
        <v>428</v>
      </c>
      <c r="B430" s="2">
        <v>2017000429</v>
      </c>
      <c r="C430" s="4" t="s">
        <v>336</v>
      </c>
      <c r="D430" s="25" t="s">
        <v>258</v>
      </c>
      <c r="E430" s="4" t="s">
        <v>335</v>
      </c>
      <c r="F430" s="38">
        <v>43045</v>
      </c>
      <c r="G430" s="38">
        <v>43056</v>
      </c>
      <c r="H430" s="51">
        <v>12</v>
      </c>
      <c r="I430" s="36">
        <v>10000</v>
      </c>
      <c r="J430" s="2" t="s">
        <v>274</v>
      </c>
      <c r="K430" s="2" t="s">
        <v>274</v>
      </c>
    </row>
    <row r="431" spans="1:11" s="24" customFormat="1" ht="63" x14ac:dyDescent="0.25">
      <c r="A431" s="2">
        <v>429</v>
      </c>
      <c r="B431" s="2">
        <v>2017000430</v>
      </c>
      <c r="C431" s="1" t="s">
        <v>186</v>
      </c>
      <c r="D431" s="25" t="s">
        <v>183</v>
      </c>
      <c r="E431" s="1" t="s">
        <v>181</v>
      </c>
      <c r="F431" s="38">
        <v>43052</v>
      </c>
      <c r="G431" s="38">
        <v>43063</v>
      </c>
      <c r="H431" s="15">
        <v>12</v>
      </c>
      <c r="I431" s="35">
        <v>10000</v>
      </c>
      <c r="J431" s="2" t="s">
        <v>175</v>
      </c>
      <c r="K431" s="2" t="s">
        <v>274</v>
      </c>
    </row>
    <row r="432" spans="1:11" s="24" customFormat="1" ht="63" x14ac:dyDescent="0.25">
      <c r="A432" s="2">
        <v>430</v>
      </c>
      <c r="B432" s="2">
        <v>2017000431</v>
      </c>
      <c r="C432" s="1" t="s">
        <v>333</v>
      </c>
      <c r="D432" s="25" t="s">
        <v>369</v>
      </c>
      <c r="E432" s="1" t="s">
        <v>317</v>
      </c>
      <c r="F432" s="38">
        <v>43052</v>
      </c>
      <c r="G432" s="38">
        <v>43056</v>
      </c>
      <c r="H432" s="15">
        <v>5</v>
      </c>
      <c r="I432" s="2">
        <v>20</v>
      </c>
      <c r="J432" s="2" t="s">
        <v>175</v>
      </c>
      <c r="K432" s="2" t="s">
        <v>274</v>
      </c>
    </row>
    <row r="433" spans="1:11" s="24" customFormat="1" ht="63" x14ac:dyDescent="0.25">
      <c r="A433" s="2">
        <v>431</v>
      </c>
      <c r="B433" s="2">
        <v>2017000432</v>
      </c>
      <c r="C433" s="1" t="s">
        <v>191</v>
      </c>
      <c r="D433" s="25" t="s">
        <v>192</v>
      </c>
      <c r="E433" s="1" t="s">
        <v>315</v>
      </c>
      <c r="F433" s="38">
        <v>43052</v>
      </c>
      <c r="G433" s="38">
        <v>43056</v>
      </c>
      <c r="H433" s="15">
        <v>5</v>
      </c>
      <c r="I433" s="35">
        <v>40</v>
      </c>
      <c r="J433" s="2" t="s">
        <v>175</v>
      </c>
      <c r="K433" s="2" t="s">
        <v>274</v>
      </c>
    </row>
    <row r="434" spans="1:11" s="24" customFormat="1" ht="63" x14ac:dyDescent="0.25">
      <c r="A434" s="2">
        <v>432</v>
      </c>
      <c r="B434" s="2">
        <v>2017000433</v>
      </c>
      <c r="C434" s="1" t="s">
        <v>87</v>
      </c>
      <c r="D434" s="25" t="s">
        <v>380</v>
      </c>
      <c r="E434" s="1" t="s">
        <v>316</v>
      </c>
      <c r="F434" s="38">
        <v>43052</v>
      </c>
      <c r="G434" s="38">
        <v>43056</v>
      </c>
      <c r="H434" s="15">
        <v>5</v>
      </c>
      <c r="I434" s="2">
        <v>20</v>
      </c>
      <c r="J434" s="2" t="s">
        <v>129</v>
      </c>
      <c r="K434" s="2" t="s">
        <v>274</v>
      </c>
    </row>
    <row r="435" spans="1:11" s="24" customFormat="1" ht="63" x14ac:dyDescent="0.25">
      <c r="A435" s="2">
        <v>433</v>
      </c>
      <c r="B435" s="2">
        <v>2017000434</v>
      </c>
      <c r="C435" s="1" t="s">
        <v>253</v>
      </c>
      <c r="D435" s="25" t="s">
        <v>258</v>
      </c>
      <c r="E435" s="1" t="s">
        <v>316</v>
      </c>
      <c r="F435" s="38">
        <v>43052</v>
      </c>
      <c r="G435" s="38">
        <v>43056</v>
      </c>
      <c r="H435" s="15">
        <v>5</v>
      </c>
      <c r="I435" s="2">
        <v>100</v>
      </c>
      <c r="J435" s="2" t="s">
        <v>274</v>
      </c>
      <c r="K435" s="2" t="s">
        <v>274</v>
      </c>
    </row>
    <row r="436" spans="1:11" s="24" customFormat="1" ht="63" x14ac:dyDescent="0.25">
      <c r="A436" s="2">
        <v>434</v>
      </c>
      <c r="B436" s="2">
        <v>2017000435</v>
      </c>
      <c r="C436" s="1" t="s">
        <v>265</v>
      </c>
      <c r="D436" s="25" t="s">
        <v>258</v>
      </c>
      <c r="E436" s="1" t="s">
        <v>509</v>
      </c>
      <c r="F436" s="38">
        <v>43052</v>
      </c>
      <c r="G436" s="38">
        <v>43056</v>
      </c>
      <c r="H436" s="15">
        <v>5</v>
      </c>
      <c r="I436" s="2">
        <v>100</v>
      </c>
      <c r="J436" s="2" t="s">
        <v>274</v>
      </c>
      <c r="K436" s="2" t="s">
        <v>274</v>
      </c>
    </row>
    <row r="437" spans="1:11" s="24" customFormat="1" ht="63" x14ac:dyDescent="0.25">
      <c r="A437" s="2">
        <v>435</v>
      </c>
      <c r="B437" s="2">
        <v>2017000436</v>
      </c>
      <c r="C437" s="1" t="s">
        <v>169</v>
      </c>
      <c r="D437" s="25" t="s">
        <v>170</v>
      </c>
      <c r="E437" s="1" t="s">
        <v>314</v>
      </c>
      <c r="F437" s="38">
        <v>43052</v>
      </c>
      <c r="G437" s="38">
        <v>43056</v>
      </c>
      <c r="H437" s="15">
        <v>5</v>
      </c>
      <c r="I437" s="2">
        <v>120</v>
      </c>
      <c r="J437" s="2" t="s">
        <v>165</v>
      </c>
      <c r="K437" s="2" t="s">
        <v>274</v>
      </c>
    </row>
    <row r="438" spans="1:11" s="24" customFormat="1" ht="63" x14ac:dyDescent="0.25">
      <c r="A438" s="2">
        <v>436</v>
      </c>
      <c r="B438" s="2">
        <v>2017000437</v>
      </c>
      <c r="C438" s="5" t="s">
        <v>560</v>
      </c>
      <c r="D438" s="27" t="s">
        <v>327</v>
      </c>
      <c r="E438" s="1" t="s">
        <v>392</v>
      </c>
      <c r="F438" s="39">
        <v>43052</v>
      </c>
      <c r="G438" s="39">
        <v>43063</v>
      </c>
      <c r="H438" s="49">
        <v>12</v>
      </c>
      <c r="I438" s="13">
        <v>40</v>
      </c>
      <c r="J438" s="2" t="s">
        <v>151</v>
      </c>
      <c r="K438" s="2" t="s">
        <v>274</v>
      </c>
    </row>
    <row r="439" spans="1:11" s="24" customFormat="1" ht="110.25" x14ac:dyDescent="0.25">
      <c r="A439" s="2">
        <v>437</v>
      </c>
      <c r="B439" s="2">
        <v>2017000438</v>
      </c>
      <c r="C439" s="1" t="s">
        <v>127</v>
      </c>
      <c r="D439" s="25" t="s">
        <v>395</v>
      </c>
      <c r="E439" s="1" t="s">
        <v>363</v>
      </c>
      <c r="F439" s="38">
        <v>43059</v>
      </c>
      <c r="G439" s="38">
        <v>43070</v>
      </c>
      <c r="H439" s="15">
        <v>12</v>
      </c>
      <c r="I439" s="2">
        <v>20</v>
      </c>
      <c r="J439" s="2" t="s">
        <v>129</v>
      </c>
      <c r="K439" s="2" t="s">
        <v>274</v>
      </c>
    </row>
    <row r="440" spans="1:11" s="24" customFormat="1" ht="63" x14ac:dyDescent="0.25">
      <c r="A440" s="2">
        <v>438</v>
      </c>
      <c r="B440" s="2">
        <v>2017000439</v>
      </c>
      <c r="C440" s="1" t="s">
        <v>306</v>
      </c>
      <c r="D440" s="25" t="s">
        <v>258</v>
      </c>
      <c r="E440" s="1" t="s">
        <v>315</v>
      </c>
      <c r="F440" s="38">
        <v>43059</v>
      </c>
      <c r="G440" s="38">
        <v>43062</v>
      </c>
      <c r="H440" s="15">
        <v>4</v>
      </c>
      <c r="I440" s="2">
        <v>240</v>
      </c>
      <c r="J440" s="2" t="s">
        <v>274</v>
      </c>
      <c r="K440" s="2" t="s">
        <v>274</v>
      </c>
    </row>
    <row r="441" spans="1:11" s="24" customFormat="1" ht="63" x14ac:dyDescent="0.25">
      <c r="A441" s="2">
        <v>439</v>
      </c>
      <c r="B441" s="2">
        <v>2017000440</v>
      </c>
      <c r="C441" s="1" t="s">
        <v>191</v>
      </c>
      <c r="D441" s="25" t="s">
        <v>192</v>
      </c>
      <c r="E441" s="1" t="s">
        <v>509</v>
      </c>
      <c r="F441" s="38">
        <v>43059</v>
      </c>
      <c r="G441" s="38">
        <v>43063</v>
      </c>
      <c r="H441" s="15">
        <v>5</v>
      </c>
      <c r="I441" s="35">
        <v>40</v>
      </c>
      <c r="J441" s="2" t="s">
        <v>175</v>
      </c>
      <c r="K441" s="2" t="s">
        <v>274</v>
      </c>
    </row>
    <row r="442" spans="1:11" s="24" customFormat="1" ht="63" x14ac:dyDescent="0.25">
      <c r="A442" s="2">
        <v>440</v>
      </c>
      <c r="B442" s="2">
        <v>2017000441</v>
      </c>
      <c r="C442" s="1" t="s">
        <v>528</v>
      </c>
      <c r="D442" s="25" t="s">
        <v>459</v>
      </c>
      <c r="E442" s="1" t="s">
        <v>509</v>
      </c>
      <c r="F442" s="38">
        <v>43059</v>
      </c>
      <c r="G442" s="38">
        <v>43063</v>
      </c>
      <c r="H442" s="15">
        <v>5</v>
      </c>
      <c r="I442" s="2">
        <v>40</v>
      </c>
      <c r="J442" s="2" t="s">
        <v>1</v>
      </c>
      <c r="K442" s="2" t="s">
        <v>274</v>
      </c>
    </row>
    <row r="443" spans="1:11" s="24" customFormat="1" ht="63" x14ac:dyDescent="0.25">
      <c r="A443" s="2">
        <v>441</v>
      </c>
      <c r="B443" s="2">
        <v>2017000442</v>
      </c>
      <c r="C443" s="1" t="s">
        <v>530</v>
      </c>
      <c r="D443" s="25" t="s">
        <v>258</v>
      </c>
      <c r="E443" s="1" t="s">
        <v>316</v>
      </c>
      <c r="F443" s="38">
        <v>43059</v>
      </c>
      <c r="G443" s="38">
        <v>43063</v>
      </c>
      <c r="H443" s="15">
        <v>5</v>
      </c>
      <c r="I443" s="2">
        <v>100</v>
      </c>
      <c r="J443" s="2" t="s">
        <v>274</v>
      </c>
      <c r="K443" s="2" t="s">
        <v>274</v>
      </c>
    </row>
    <row r="444" spans="1:11" s="24" customFormat="1" ht="63" x14ac:dyDescent="0.25">
      <c r="A444" s="2">
        <v>442</v>
      </c>
      <c r="B444" s="2">
        <v>2017000443</v>
      </c>
      <c r="C444" s="1" t="s">
        <v>234</v>
      </c>
      <c r="D444" s="25" t="s">
        <v>332</v>
      </c>
      <c r="E444" s="1" t="s">
        <v>314</v>
      </c>
      <c r="F444" s="38">
        <v>43059</v>
      </c>
      <c r="G444" s="38">
        <v>43063</v>
      </c>
      <c r="H444" s="15">
        <v>5</v>
      </c>
      <c r="I444" s="2">
        <v>80</v>
      </c>
      <c r="J444" s="2" t="s">
        <v>151</v>
      </c>
      <c r="K444" s="2" t="s">
        <v>274</v>
      </c>
    </row>
    <row r="445" spans="1:11" s="24" customFormat="1" ht="94.5" x14ac:dyDescent="0.25">
      <c r="A445" s="2">
        <v>443</v>
      </c>
      <c r="B445" s="2">
        <v>2017000444</v>
      </c>
      <c r="C445" s="1" t="s">
        <v>532</v>
      </c>
      <c r="D445" s="25" t="s">
        <v>443</v>
      </c>
      <c r="E445" s="1" t="s">
        <v>315</v>
      </c>
      <c r="F445" s="38">
        <v>43066</v>
      </c>
      <c r="G445" s="38">
        <v>43069</v>
      </c>
      <c r="H445" s="15">
        <v>4</v>
      </c>
      <c r="I445" s="2">
        <v>200</v>
      </c>
      <c r="J445" s="2" t="s">
        <v>274</v>
      </c>
      <c r="K445" s="2" t="s">
        <v>274</v>
      </c>
    </row>
    <row r="446" spans="1:11" s="24" customFormat="1" ht="63" x14ac:dyDescent="0.25">
      <c r="A446" s="2">
        <v>444</v>
      </c>
      <c r="B446" s="2">
        <v>2017000445</v>
      </c>
      <c r="C446" s="1" t="s">
        <v>260</v>
      </c>
      <c r="D446" s="25" t="s">
        <v>261</v>
      </c>
      <c r="E446" s="1" t="s">
        <v>509</v>
      </c>
      <c r="F446" s="38">
        <v>43066</v>
      </c>
      <c r="G446" s="38">
        <v>43070</v>
      </c>
      <c r="H446" s="15">
        <v>5</v>
      </c>
      <c r="I446" s="2">
        <v>100</v>
      </c>
      <c r="J446" s="2" t="s">
        <v>274</v>
      </c>
      <c r="K446" s="2" t="s">
        <v>274</v>
      </c>
    </row>
    <row r="447" spans="1:11" s="24" customFormat="1" ht="78.75" x14ac:dyDescent="0.25">
      <c r="A447" s="2">
        <v>445</v>
      </c>
      <c r="B447" s="2">
        <v>2017000446</v>
      </c>
      <c r="C447" s="1" t="s">
        <v>206</v>
      </c>
      <c r="D447" s="25" t="s">
        <v>351</v>
      </c>
      <c r="E447" s="1" t="s">
        <v>315</v>
      </c>
      <c r="F447" s="38">
        <v>43066</v>
      </c>
      <c r="G447" s="38">
        <v>43070</v>
      </c>
      <c r="H447" s="15">
        <v>5</v>
      </c>
      <c r="I447" s="2">
        <v>20</v>
      </c>
      <c r="J447" s="2" t="s">
        <v>129</v>
      </c>
      <c r="K447" s="2" t="s">
        <v>274</v>
      </c>
    </row>
    <row r="448" spans="1:11" s="24" customFormat="1" ht="63" x14ac:dyDescent="0.25">
      <c r="A448" s="2">
        <v>446</v>
      </c>
      <c r="B448" s="2">
        <v>2017000447</v>
      </c>
      <c r="C448" s="5" t="s">
        <v>281</v>
      </c>
      <c r="D448" s="27" t="s">
        <v>328</v>
      </c>
      <c r="E448" s="1" t="s">
        <v>392</v>
      </c>
      <c r="F448" s="39">
        <v>43066</v>
      </c>
      <c r="G448" s="39">
        <v>43077</v>
      </c>
      <c r="H448" s="49">
        <v>12</v>
      </c>
      <c r="I448" s="13">
        <v>45</v>
      </c>
      <c r="J448" s="2" t="s">
        <v>151</v>
      </c>
      <c r="K448" s="2" t="s">
        <v>274</v>
      </c>
    </row>
    <row r="449" spans="1:11" s="24" customFormat="1" ht="63" x14ac:dyDescent="0.25">
      <c r="A449" s="2">
        <v>447</v>
      </c>
      <c r="B449" s="2">
        <v>2017000448</v>
      </c>
      <c r="C449" s="1" t="s">
        <v>338</v>
      </c>
      <c r="D449" s="25" t="s">
        <v>477</v>
      </c>
      <c r="E449" s="1" t="s">
        <v>315</v>
      </c>
      <c r="F449" s="38">
        <v>43071</v>
      </c>
      <c r="G449" s="38">
        <v>43074</v>
      </c>
      <c r="H449" s="15">
        <v>4</v>
      </c>
      <c r="I449" s="2">
        <v>100</v>
      </c>
      <c r="J449" s="2" t="s">
        <v>274</v>
      </c>
      <c r="K449" s="2" t="s">
        <v>274</v>
      </c>
    </row>
    <row r="450" spans="1:11" s="24" customFormat="1" ht="63" x14ac:dyDescent="0.25">
      <c r="A450" s="2">
        <v>448</v>
      </c>
      <c r="B450" s="2">
        <v>2017000449</v>
      </c>
      <c r="C450" s="1" t="s">
        <v>514</v>
      </c>
      <c r="D450" s="25" t="s">
        <v>435</v>
      </c>
      <c r="E450" s="1" t="s">
        <v>315</v>
      </c>
      <c r="F450" s="38">
        <v>43071</v>
      </c>
      <c r="G450" s="38">
        <v>43074</v>
      </c>
      <c r="H450" s="15">
        <v>4</v>
      </c>
      <c r="I450" s="2">
        <v>100</v>
      </c>
      <c r="J450" s="2" t="s">
        <v>274</v>
      </c>
      <c r="K450" s="2" t="s">
        <v>274</v>
      </c>
    </row>
    <row r="451" spans="1:11" s="24" customFormat="1" ht="63" x14ac:dyDescent="0.25">
      <c r="A451" s="2">
        <v>449</v>
      </c>
      <c r="B451" s="2">
        <v>2017000450</v>
      </c>
      <c r="C451" s="1" t="s">
        <v>182</v>
      </c>
      <c r="D451" s="25" t="s">
        <v>183</v>
      </c>
      <c r="E451" s="1" t="s">
        <v>181</v>
      </c>
      <c r="F451" s="38">
        <v>43073</v>
      </c>
      <c r="G451" s="38">
        <v>43084</v>
      </c>
      <c r="H451" s="15">
        <v>12</v>
      </c>
      <c r="I451" s="35">
        <v>5000</v>
      </c>
      <c r="J451" s="2" t="s">
        <v>175</v>
      </c>
      <c r="K451" s="2" t="s">
        <v>274</v>
      </c>
    </row>
    <row r="452" spans="1:11" s="24" customFormat="1" ht="63" x14ac:dyDescent="0.25">
      <c r="A452" s="2">
        <v>450</v>
      </c>
      <c r="B452" s="2">
        <v>2017000451</v>
      </c>
      <c r="C452" s="1" t="s">
        <v>186</v>
      </c>
      <c r="D452" s="25" t="s">
        <v>183</v>
      </c>
      <c r="E452" s="1" t="s">
        <v>181</v>
      </c>
      <c r="F452" s="38">
        <v>43073</v>
      </c>
      <c r="G452" s="38">
        <v>43084</v>
      </c>
      <c r="H452" s="15">
        <v>12</v>
      </c>
      <c r="I452" s="35">
        <v>10000</v>
      </c>
      <c r="J452" s="2" t="s">
        <v>175</v>
      </c>
      <c r="K452" s="2" t="s">
        <v>274</v>
      </c>
    </row>
    <row r="453" spans="1:11" s="24" customFormat="1" ht="63" x14ac:dyDescent="0.25">
      <c r="A453" s="2">
        <v>451</v>
      </c>
      <c r="B453" s="2">
        <v>2017000452</v>
      </c>
      <c r="C453" s="4" t="s">
        <v>160</v>
      </c>
      <c r="D453" s="25" t="s">
        <v>523</v>
      </c>
      <c r="E453" s="1" t="s">
        <v>321</v>
      </c>
      <c r="F453" s="37">
        <v>43073</v>
      </c>
      <c r="G453" s="37">
        <v>43098</v>
      </c>
      <c r="H453" s="15">
        <v>26</v>
      </c>
      <c r="I453" s="2">
        <v>540</v>
      </c>
      <c r="J453" s="2" t="s">
        <v>159</v>
      </c>
      <c r="K453" s="2" t="s">
        <v>274</v>
      </c>
    </row>
    <row r="454" spans="1:11" s="24" customFormat="1" ht="63" x14ac:dyDescent="0.25">
      <c r="A454" s="2">
        <v>452</v>
      </c>
      <c r="B454" s="2">
        <v>2017000453</v>
      </c>
      <c r="C454" s="4" t="s">
        <v>160</v>
      </c>
      <c r="D454" s="25" t="s">
        <v>523</v>
      </c>
      <c r="E454" s="1" t="s">
        <v>317</v>
      </c>
      <c r="F454" s="37">
        <v>43073</v>
      </c>
      <c r="G454" s="37">
        <v>43098</v>
      </c>
      <c r="H454" s="15">
        <v>26</v>
      </c>
      <c r="I454" s="2">
        <v>300</v>
      </c>
      <c r="J454" s="2" t="s">
        <v>159</v>
      </c>
      <c r="K454" s="2" t="s">
        <v>274</v>
      </c>
    </row>
    <row r="455" spans="1:11" s="24" customFormat="1" ht="63" x14ac:dyDescent="0.25">
      <c r="A455" s="2">
        <v>453</v>
      </c>
      <c r="B455" s="2">
        <v>2017000454</v>
      </c>
      <c r="C455" s="4" t="s">
        <v>160</v>
      </c>
      <c r="D455" s="25" t="s">
        <v>523</v>
      </c>
      <c r="E455" s="1" t="s">
        <v>524</v>
      </c>
      <c r="F455" s="38" t="s">
        <v>525</v>
      </c>
      <c r="G455" s="38" t="s">
        <v>525</v>
      </c>
      <c r="H455" s="15">
        <v>26</v>
      </c>
      <c r="I455" s="2">
        <v>300</v>
      </c>
      <c r="J455" s="2" t="s">
        <v>159</v>
      </c>
      <c r="K455" s="2" t="s">
        <v>274</v>
      </c>
    </row>
    <row r="456" spans="1:11" s="24" customFormat="1" ht="63" x14ac:dyDescent="0.25">
      <c r="A456" s="2">
        <v>454</v>
      </c>
      <c r="B456" s="2">
        <v>2017000455</v>
      </c>
      <c r="C456" s="4" t="s">
        <v>160</v>
      </c>
      <c r="D456" s="25" t="s">
        <v>523</v>
      </c>
      <c r="E456" s="1" t="s">
        <v>320</v>
      </c>
      <c r="F456" s="37">
        <v>43073</v>
      </c>
      <c r="G456" s="37">
        <v>43098</v>
      </c>
      <c r="H456" s="15">
        <v>26</v>
      </c>
      <c r="I456" s="2">
        <v>300</v>
      </c>
      <c r="J456" s="2" t="s">
        <v>159</v>
      </c>
      <c r="K456" s="2" t="s">
        <v>274</v>
      </c>
    </row>
    <row r="457" spans="1:11" s="24" customFormat="1" ht="63" x14ac:dyDescent="0.25">
      <c r="A457" s="2">
        <v>455</v>
      </c>
      <c r="B457" s="2">
        <v>2017000456</v>
      </c>
      <c r="C457" s="4" t="s">
        <v>160</v>
      </c>
      <c r="D457" s="25" t="s">
        <v>523</v>
      </c>
      <c r="E457" s="1" t="s">
        <v>319</v>
      </c>
      <c r="F457" s="37">
        <v>43073</v>
      </c>
      <c r="G457" s="37">
        <v>43098</v>
      </c>
      <c r="H457" s="15">
        <v>26</v>
      </c>
      <c r="I457" s="2">
        <v>200</v>
      </c>
      <c r="J457" s="2" t="s">
        <v>159</v>
      </c>
      <c r="K457" s="2" t="s">
        <v>274</v>
      </c>
    </row>
    <row r="458" spans="1:11" s="24" customFormat="1" ht="126" x14ac:dyDescent="0.25">
      <c r="A458" s="2">
        <v>456</v>
      </c>
      <c r="B458" s="2">
        <v>2017000457</v>
      </c>
      <c r="C458" s="1" t="s">
        <v>128</v>
      </c>
      <c r="D458" s="25" t="s">
        <v>451</v>
      </c>
      <c r="E458" s="1" t="s">
        <v>363</v>
      </c>
      <c r="F458" s="38">
        <v>43073</v>
      </c>
      <c r="G458" s="38">
        <v>43084</v>
      </c>
      <c r="H458" s="15">
        <v>12</v>
      </c>
      <c r="I458" s="2">
        <v>20</v>
      </c>
      <c r="J458" s="2" t="s">
        <v>129</v>
      </c>
      <c r="K458" s="2" t="s">
        <v>274</v>
      </c>
    </row>
    <row r="459" spans="1:11" s="24" customFormat="1" ht="63" x14ac:dyDescent="0.25">
      <c r="A459" s="2">
        <v>457</v>
      </c>
      <c r="B459" s="2">
        <v>2017000458</v>
      </c>
      <c r="C459" s="1" t="s">
        <v>202</v>
      </c>
      <c r="D459" s="25" t="s">
        <v>203</v>
      </c>
      <c r="E459" s="1" t="s">
        <v>318</v>
      </c>
      <c r="F459" s="38">
        <v>43073</v>
      </c>
      <c r="G459" s="38">
        <v>43077</v>
      </c>
      <c r="H459" s="15">
        <v>5</v>
      </c>
      <c r="I459" s="35">
        <v>40</v>
      </c>
      <c r="J459" s="2" t="s">
        <v>175</v>
      </c>
      <c r="K459" s="2" t="s">
        <v>274</v>
      </c>
    </row>
    <row r="460" spans="1:11" s="24" customFormat="1" ht="63" x14ac:dyDescent="0.25">
      <c r="A460" s="2">
        <v>458</v>
      </c>
      <c r="B460" s="2">
        <v>2017000459</v>
      </c>
      <c r="C460" s="1" t="s">
        <v>535</v>
      </c>
      <c r="D460" s="25" t="s">
        <v>271</v>
      </c>
      <c r="E460" s="1" t="s">
        <v>509</v>
      </c>
      <c r="F460" s="38">
        <v>43073</v>
      </c>
      <c r="G460" s="38">
        <v>43084</v>
      </c>
      <c r="H460" s="15">
        <v>12</v>
      </c>
      <c r="I460" s="2">
        <v>100</v>
      </c>
      <c r="J460" s="2" t="s">
        <v>274</v>
      </c>
      <c r="K460" s="2" t="s">
        <v>274</v>
      </c>
    </row>
    <row r="461" spans="1:11" s="24" customFormat="1" ht="63" x14ac:dyDescent="0.25">
      <c r="A461" s="2">
        <v>459</v>
      </c>
      <c r="B461" s="2">
        <v>2017000460</v>
      </c>
      <c r="C461" s="1" t="s">
        <v>255</v>
      </c>
      <c r="D461" s="25" t="s">
        <v>256</v>
      </c>
      <c r="E461" s="1" t="s">
        <v>316</v>
      </c>
      <c r="F461" s="38">
        <v>43073</v>
      </c>
      <c r="G461" s="38">
        <v>43077</v>
      </c>
      <c r="H461" s="15">
        <v>5</v>
      </c>
      <c r="I461" s="2">
        <v>100</v>
      </c>
      <c r="J461" s="2" t="s">
        <v>274</v>
      </c>
      <c r="K461" s="2" t="s">
        <v>274</v>
      </c>
    </row>
    <row r="462" spans="1:11" s="24" customFormat="1" ht="63" x14ac:dyDescent="0.25">
      <c r="A462" s="2">
        <v>460</v>
      </c>
      <c r="B462" s="2">
        <v>2017000461</v>
      </c>
      <c r="C462" s="1" t="s">
        <v>515</v>
      </c>
      <c r="D462" s="25" t="s">
        <v>440</v>
      </c>
      <c r="E462" s="1" t="s">
        <v>315</v>
      </c>
      <c r="F462" s="38">
        <v>43075</v>
      </c>
      <c r="G462" s="38">
        <v>43078</v>
      </c>
      <c r="H462" s="15">
        <v>4</v>
      </c>
      <c r="I462" s="2">
        <v>100</v>
      </c>
      <c r="J462" s="2" t="s">
        <v>274</v>
      </c>
      <c r="K462" s="2" t="s">
        <v>274</v>
      </c>
    </row>
    <row r="463" spans="1:11" s="24" customFormat="1" ht="63" x14ac:dyDescent="0.25">
      <c r="A463" s="2">
        <v>461</v>
      </c>
      <c r="B463" s="2">
        <v>2017000462</v>
      </c>
      <c r="C463" s="1" t="s">
        <v>513</v>
      </c>
      <c r="D463" s="25" t="s">
        <v>441</v>
      </c>
      <c r="E463" s="1" t="s">
        <v>315</v>
      </c>
      <c r="F463" s="38">
        <v>43075</v>
      </c>
      <c r="G463" s="38">
        <v>43078</v>
      </c>
      <c r="H463" s="15">
        <v>4</v>
      </c>
      <c r="I463" s="2">
        <v>100</v>
      </c>
      <c r="J463" s="2" t="s">
        <v>274</v>
      </c>
      <c r="K463" s="2" t="s">
        <v>274</v>
      </c>
    </row>
    <row r="464" spans="1:11" s="24" customFormat="1" ht="63" x14ac:dyDescent="0.25">
      <c r="A464" s="2">
        <v>462</v>
      </c>
      <c r="B464" s="2">
        <v>2017000463</v>
      </c>
      <c r="C464" s="1" t="s">
        <v>512</v>
      </c>
      <c r="D464" s="25" t="s">
        <v>442</v>
      </c>
      <c r="E464" s="1" t="s">
        <v>315</v>
      </c>
      <c r="F464" s="38">
        <v>43075</v>
      </c>
      <c r="G464" s="38">
        <v>43078</v>
      </c>
      <c r="H464" s="15">
        <v>4</v>
      </c>
      <c r="I464" s="2">
        <v>50</v>
      </c>
      <c r="J464" s="2" t="s">
        <v>274</v>
      </c>
      <c r="K464" s="2" t="s">
        <v>274</v>
      </c>
    </row>
    <row r="465" spans="1:11" s="24" customFormat="1" ht="63" x14ac:dyDescent="0.25">
      <c r="A465" s="2">
        <v>463</v>
      </c>
      <c r="B465" s="2">
        <v>2017000464</v>
      </c>
      <c r="C465" s="1" t="s">
        <v>137</v>
      </c>
      <c r="D465" s="25" t="s">
        <v>511</v>
      </c>
      <c r="E465" s="1" t="s">
        <v>316</v>
      </c>
      <c r="F465" s="38">
        <v>42926</v>
      </c>
      <c r="G465" s="38">
        <v>42930</v>
      </c>
      <c r="H465" s="15">
        <v>5</v>
      </c>
      <c r="I465" s="2">
        <v>100</v>
      </c>
      <c r="J465" s="2" t="s">
        <v>274</v>
      </c>
      <c r="K465" s="2" t="s">
        <v>274</v>
      </c>
    </row>
    <row r="466" spans="1:11" s="24" customFormat="1" ht="63" x14ac:dyDescent="0.25">
      <c r="A466" s="2">
        <v>464</v>
      </c>
      <c r="B466" s="2">
        <v>2017000465</v>
      </c>
      <c r="C466" s="1" t="s">
        <v>191</v>
      </c>
      <c r="D466" s="25" t="s">
        <v>370</v>
      </c>
      <c r="E466" s="1" t="s">
        <v>317</v>
      </c>
      <c r="F466" s="38">
        <v>43080</v>
      </c>
      <c r="G466" s="38">
        <v>43084</v>
      </c>
      <c r="H466" s="15">
        <v>5</v>
      </c>
      <c r="I466" s="35">
        <v>40</v>
      </c>
      <c r="J466" s="2" t="s">
        <v>175</v>
      </c>
      <c r="K466" s="2" t="s">
        <v>274</v>
      </c>
    </row>
    <row r="467" spans="1:11" s="24" customFormat="1" ht="63" x14ac:dyDescent="0.25">
      <c r="A467" s="2">
        <v>465</v>
      </c>
      <c r="B467" s="2">
        <v>2017000466</v>
      </c>
      <c r="C467" s="5" t="s">
        <v>275</v>
      </c>
      <c r="D467" s="27" t="s">
        <v>328</v>
      </c>
      <c r="E467" s="1" t="s">
        <v>392</v>
      </c>
      <c r="F467" s="39">
        <v>43080</v>
      </c>
      <c r="G467" s="39">
        <v>43091</v>
      </c>
      <c r="H467" s="49">
        <v>12</v>
      </c>
      <c r="I467" s="13">
        <v>45</v>
      </c>
      <c r="J467" s="2" t="s">
        <v>151</v>
      </c>
      <c r="K467" s="2" t="s">
        <v>274</v>
      </c>
    </row>
    <row r="468" spans="1:11" s="24" customFormat="1" ht="63" x14ac:dyDescent="0.25">
      <c r="A468" s="2">
        <v>466</v>
      </c>
      <c r="B468" s="2">
        <v>2017000467</v>
      </c>
      <c r="C468" s="1" t="s">
        <v>186</v>
      </c>
      <c r="D468" s="25" t="s">
        <v>183</v>
      </c>
      <c r="E468" s="1" t="s">
        <v>181</v>
      </c>
      <c r="F468" s="38">
        <v>43087</v>
      </c>
      <c r="G468" s="38">
        <v>43098</v>
      </c>
      <c r="H468" s="15">
        <v>12</v>
      </c>
      <c r="I468" s="35">
        <v>5000</v>
      </c>
      <c r="J468" s="2" t="s">
        <v>175</v>
      </c>
      <c r="K468" s="2" t="s">
        <v>274</v>
      </c>
    </row>
    <row r="469" spans="1:11" s="24" customFormat="1" ht="110.25" x14ac:dyDescent="0.25">
      <c r="A469" s="2">
        <v>467</v>
      </c>
      <c r="B469" s="2">
        <v>2017000468</v>
      </c>
      <c r="C469" s="1" t="s">
        <v>220</v>
      </c>
      <c r="D469" s="25" t="s">
        <v>452</v>
      </c>
      <c r="E469" s="1" t="s">
        <v>363</v>
      </c>
      <c r="F469" s="38">
        <v>43087</v>
      </c>
      <c r="G469" s="38">
        <v>43098</v>
      </c>
      <c r="H469" s="15">
        <v>12</v>
      </c>
      <c r="I469" s="2">
        <v>20</v>
      </c>
      <c r="J469" s="2" t="s">
        <v>129</v>
      </c>
      <c r="K469" s="2" t="s">
        <v>274</v>
      </c>
    </row>
    <row r="470" spans="1:11" s="24" customFormat="1" ht="63" x14ac:dyDescent="0.25">
      <c r="A470" s="2">
        <v>468</v>
      </c>
      <c r="B470" s="2">
        <v>2017000469</v>
      </c>
      <c r="C470" s="1" t="s">
        <v>534</v>
      </c>
      <c r="D470" s="25" t="s">
        <v>271</v>
      </c>
      <c r="E470" s="1" t="s">
        <v>509</v>
      </c>
      <c r="F470" s="38">
        <v>43087</v>
      </c>
      <c r="G470" s="38">
        <v>43098</v>
      </c>
      <c r="H470" s="15">
        <v>12</v>
      </c>
      <c r="I470" s="2">
        <v>100</v>
      </c>
      <c r="J470" s="2" t="s">
        <v>274</v>
      </c>
      <c r="K470" s="2" t="s">
        <v>274</v>
      </c>
    </row>
    <row r="471" spans="1:11" s="24" customFormat="1" ht="63" x14ac:dyDescent="0.25">
      <c r="A471" s="2">
        <v>469</v>
      </c>
      <c r="B471" s="2">
        <v>2017000470</v>
      </c>
      <c r="C471" s="1" t="s">
        <v>337</v>
      </c>
      <c r="D471" s="26" t="s">
        <v>258</v>
      </c>
      <c r="E471" s="1" t="s">
        <v>508</v>
      </c>
      <c r="F471" s="38">
        <v>43087</v>
      </c>
      <c r="G471" s="38">
        <v>43091</v>
      </c>
      <c r="H471" s="50">
        <v>5</v>
      </c>
      <c r="I471" s="2">
        <v>100</v>
      </c>
      <c r="J471" s="2" t="s">
        <v>274</v>
      </c>
      <c r="K471" s="2" t="s">
        <v>274</v>
      </c>
    </row>
    <row r="472" spans="1:11" s="24" customFormat="1" ht="63" x14ac:dyDescent="0.25">
      <c r="A472" s="2">
        <v>470</v>
      </c>
      <c r="B472" s="2">
        <v>2017000471</v>
      </c>
      <c r="C472" s="1" t="s">
        <v>533</v>
      </c>
      <c r="D472" s="25" t="s">
        <v>482</v>
      </c>
      <c r="E472" s="1" t="s">
        <v>483</v>
      </c>
      <c r="F472" s="2" t="s">
        <v>484</v>
      </c>
      <c r="G472" s="2" t="s">
        <v>484</v>
      </c>
      <c r="H472" s="15">
        <v>5</v>
      </c>
      <c r="I472" s="2">
        <v>30</v>
      </c>
      <c r="J472" s="2" t="s">
        <v>274</v>
      </c>
      <c r="K472" s="2" t="s">
        <v>274</v>
      </c>
    </row>
    <row r="473" spans="1:11" s="24" customFormat="1" ht="63" x14ac:dyDescent="0.25">
      <c r="A473" s="2">
        <v>471</v>
      </c>
      <c r="B473" s="2">
        <v>2017000472</v>
      </c>
      <c r="C473" s="1" t="s">
        <v>485</v>
      </c>
      <c r="D473" s="25" t="s">
        <v>486</v>
      </c>
      <c r="E473" s="1" t="s">
        <v>483</v>
      </c>
      <c r="F473" s="2" t="s">
        <v>484</v>
      </c>
      <c r="G473" s="2" t="s">
        <v>484</v>
      </c>
      <c r="H473" s="15">
        <v>5</v>
      </c>
      <c r="I473" s="2">
        <v>30</v>
      </c>
      <c r="J473" s="2" t="s">
        <v>274</v>
      </c>
      <c r="K473" s="2" t="s">
        <v>274</v>
      </c>
    </row>
    <row r="474" spans="1:11" s="24" customFormat="1" ht="63" x14ac:dyDescent="0.25">
      <c r="A474" s="2">
        <v>472</v>
      </c>
      <c r="B474" s="2">
        <v>2017000473</v>
      </c>
      <c r="C474" s="1" t="s">
        <v>487</v>
      </c>
      <c r="D474" s="25" t="s">
        <v>488</v>
      </c>
      <c r="E474" s="1" t="s">
        <v>483</v>
      </c>
      <c r="F474" s="2" t="s">
        <v>484</v>
      </c>
      <c r="G474" s="2" t="s">
        <v>484</v>
      </c>
      <c r="H474" s="15">
        <v>5</v>
      </c>
      <c r="I474" s="2">
        <v>30</v>
      </c>
      <c r="J474" s="2" t="s">
        <v>274</v>
      </c>
      <c r="K474" s="2" t="s">
        <v>274</v>
      </c>
    </row>
    <row r="475" spans="1:11" s="24" customFormat="1" ht="63" x14ac:dyDescent="0.25">
      <c r="A475" s="2">
        <v>473</v>
      </c>
      <c r="B475" s="2">
        <v>2017000474</v>
      </c>
      <c r="C475" s="1" t="s">
        <v>489</v>
      </c>
      <c r="D475" s="25" t="s">
        <v>490</v>
      </c>
      <c r="E475" s="1" t="s">
        <v>483</v>
      </c>
      <c r="F475" s="2" t="s">
        <v>484</v>
      </c>
      <c r="G475" s="2" t="s">
        <v>484</v>
      </c>
      <c r="H475" s="15">
        <v>5</v>
      </c>
      <c r="I475" s="2">
        <v>30</v>
      </c>
      <c r="J475" s="2" t="s">
        <v>274</v>
      </c>
      <c r="K475" s="2" t="s">
        <v>274</v>
      </c>
    </row>
    <row r="476" spans="1:11" s="24" customFormat="1" ht="63" x14ac:dyDescent="0.25">
      <c r="A476" s="2">
        <v>474</v>
      </c>
      <c r="B476" s="2">
        <v>2017000475</v>
      </c>
      <c r="C476" s="1" t="s">
        <v>491</v>
      </c>
      <c r="D476" s="25" t="s">
        <v>492</v>
      </c>
      <c r="E476" s="1" t="s">
        <v>483</v>
      </c>
      <c r="F476" s="2" t="s">
        <v>484</v>
      </c>
      <c r="G476" s="2" t="s">
        <v>484</v>
      </c>
      <c r="H476" s="15">
        <v>5</v>
      </c>
      <c r="I476" s="2">
        <v>30</v>
      </c>
      <c r="J476" s="2" t="s">
        <v>274</v>
      </c>
      <c r="K476" s="2" t="s">
        <v>274</v>
      </c>
    </row>
    <row r="477" spans="1:11" s="24" customFormat="1" ht="63" x14ac:dyDescent="0.25">
      <c r="A477" s="2">
        <v>475</v>
      </c>
      <c r="B477" s="2">
        <v>2017000476</v>
      </c>
      <c r="C477" s="1" t="s">
        <v>493</v>
      </c>
      <c r="D477" s="25" t="s">
        <v>494</v>
      </c>
      <c r="E477" s="1" t="s">
        <v>483</v>
      </c>
      <c r="F477" s="2" t="s">
        <v>484</v>
      </c>
      <c r="G477" s="2" t="s">
        <v>484</v>
      </c>
      <c r="H477" s="15">
        <v>5</v>
      </c>
      <c r="I477" s="2">
        <v>30</v>
      </c>
      <c r="J477" s="2" t="s">
        <v>274</v>
      </c>
      <c r="K477" s="2" t="s">
        <v>274</v>
      </c>
    </row>
    <row r="478" spans="1:11" s="24" customFormat="1" ht="63" x14ac:dyDescent="0.25">
      <c r="A478" s="2">
        <v>476</v>
      </c>
      <c r="B478" s="2">
        <v>2017000477</v>
      </c>
      <c r="C478" s="1" t="s">
        <v>481</v>
      </c>
      <c r="D478" s="25" t="s">
        <v>495</v>
      </c>
      <c r="E478" s="1" t="s">
        <v>483</v>
      </c>
      <c r="F478" s="2" t="s">
        <v>484</v>
      </c>
      <c r="G478" s="2" t="s">
        <v>484</v>
      </c>
      <c r="H478" s="15">
        <v>5</v>
      </c>
      <c r="I478" s="2">
        <v>30</v>
      </c>
      <c r="J478" s="2" t="s">
        <v>274</v>
      </c>
      <c r="K478" s="2" t="s">
        <v>274</v>
      </c>
    </row>
    <row r="479" spans="1:11" s="24" customFormat="1" ht="63" x14ac:dyDescent="0.25">
      <c r="A479" s="2">
        <v>477</v>
      </c>
      <c r="B479" s="2">
        <v>2017000478</v>
      </c>
      <c r="C479" s="1" t="s">
        <v>485</v>
      </c>
      <c r="D479" s="25" t="s">
        <v>496</v>
      </c>
      <c r="E479" s="1" t="s">
        <v>483</v>
      </c>
      <c r="F479" s="2" t="s">
        <v>484</v>
      </c>
      <c r="G479" s="2" t="s">
        <v>484</v>
      </c>
      <c r="H479" s="15">
        <v>5</v>
      </c>
      <c r="I479" s="2">
        <v>30</v>
      </c>
      <c r="J479" s="2" t="s">
        <v>274</v>
      </c>
      <c r="K479" s="2" t="s">
        <v>274</v>
      </c>
    </row>
    <row r="480" spans="1:11" s="24" customFormat="1" ht="63" x14ac:dyDescent="0.25">
      <c r="A480" s="2">
        <v>478</v>
      </c>
      <c r="B480" s="2">
        <v>2017000479</v>
      </c>
      <c r="C480" s="1" t="s">
        <v>487</v>
      </c>
      <c r="D480" s="25" t="s">
        <v>497</v>
      </c>
      <c r="E480" s="1" t="s">
        <v>483</v>
      </c>
      <c r="F480" s="2" t="s">
        <v>484</v>
      </c>
      <c r="G480" s="2" t="s">
        <v>484</v>
      </c>
      <c r="H480" s="15">
        <v>5</v>
      </c>
      <c r="I480" s="2">
        <v>30</v>
      </c>
      <c r="J480" s="2" t="s">
        <v>274</v>
      </c>
      <c r="K480" s="2" t="s">
        <v>274</v>
      </c>
    </row>
    <row r="481" spans="1:11" s="24" customFormat="1" ht="63" x14ac:dyDescent="0.25">
      <c r="A481" s="2">
        <v>479</v>
      </c>
      <c r="B481" s="2">
        <v>2017000480</v>
      </c>
      <c r="C481" s="1" t="s">
        <v>489</v>
      </c>
      <c r="D481" s="25" t="s">
        <v>498</v>
      </c>
      <c r="E481" s="1" t="s">
        <v>483</v>
      </c>
      <c r="F481" s="2" t="s">
        <v>484</v>
      </c>
      <c r="G481" s="2" t="s">
        <v>484</v>
      </c>
      <c r="H481" s="15">
        <v>5</v>
      </c>
      <c r="I481" s="2">
        <v>30</v>
      </c>
      <c r="J481" s="2" t="s">
        <v>274</v>
      </c>
      <c r="K481" s="2" t="s">
        <v>274</v>
      </c>
    </row>
    <row r="482" spans="1:11" s="24" customFormat="1" ht="63" x14ac:dyDescent="0.25">
      <c r="A482" s="2">
        <v>480</v>
      </c>
      <c r="B482" s="2">
        <v>2017000481</v>
      </c>
      <c r="C482" s="1" t="s">
        <v>491</v>
      </c>
      <c r="D482" s="25" t="s">
        <v>499</v>
      </c>
      <c r="E482" s="1" t="s">
        <v>483</v>
      </c>
      <c r="F482" s="2" t="s">
        <v>484</v>
      </c>
      <c r="G482" s="2" t="s">
        <v>484</v>
      </c>
      <c r="H482" s="15">
        <v>5</v>
      </c>
      <c r="I482" s="2">
        <v>30</v>
      </c>
      <c r="J482" s="2" t="s">
        <v>274</v>
      </c>
      <c r="K482" s="2" t="s">
        <v>274</v>
      </c>
    </row>
    <row r="483" spans="1:11" s="24" customFormat="1" ht="63" x14ac:dyDescent="0.25">
      <c r="A483" s="2">
        <v>481</v>
      </c>
      <c r="B483" s="2">
        <v>2017000482</v>
      </c>
      <c r="C483" s="1" t="s">
        <v>493</v>
      </c>
      <c r="D483" s="25" t="s">
        <v>500</v>
      </c>
      <c r="E483" s="1" t="s">
        <v>483</v>
      </c>
      <c r="F483" s="2" t="s">
        <v>484</v>
      </c>
      <c r="G483" s="2" t="s">
        <v>484</v>
      </c>
      <c r="H483" s="15">
        <v>5</v>
      </c>
      <c r="I483" s="2">
        <v>30</v>
      </c>
      <c r="J483" s="2" t="s">
        <v>274</v>
      </c>
      <c r="K483" s="2" t="s">
        <v>274</v>
      </c>
    </row>
    <row r="484" spans="1:11" s="24" customFormat="1" ht="63" x14ac:dyDescent="0.25">
      <c r="A484" s="2">
        <v>482</v>
      </c>
      <c r="B484" s="2">
        <v>2017000483</v>
      </c>
      <c r="C484" s="1" t="s">
        <v>214</v>
      </c>
      <c r="D484" s="25" t="s">
        <v>556</v>
      </c>
      <c r="E484" s="1" t="s">
        <v>483</v>
      </c>
      <c r="F484" s="2" t="s">
        <v>484</v>
      </c>
      <c r="G484" s="2" t="s">
        <v>484</v>
      </c>
      <c r="H484" s="15">
        <v>8</v>
      </c>
      <c r="I484" s="2">
        <v>160</v>
      </c>
      <c r="J484" s="2" t="s">
        <v>215</v>
      </c>
      <c r="K484" s="2" t="s">
        <v>274</v>
      </c>
    </row>
    <row r="485" spans="1:11" s="24" customFormat="1" ht="63" x14ac:dyDescent="0.25">
      <c r="A485" s="2">
        <v>483</v>
      </c>
      <c r="B485" s="2">
        <v>2017000484</v>
      </c>
      <c r="C485" s="1" t="s">
        <v>0</v>
      </c>
      <c r="D485" s="25" t="s">
        <v>555</v>
      </c>
      <c r="E485" s="1" t="s">
        <v>483</v>
      </c>
      <c r="F485" s="2" t="s">
        <v>484</v>
      </c>
      <c r="G485" s="2" t="s">
        <v>484</v>
      </c>
      <c r="H485" s="15">
        <v>10</v>
      </c>
      <c r="I485" s="2">
        <v>180</v>
      </c>
      <c r="J485" s="2" t="s">
        <v>1</v>
      </c>
      <c r="K485" s="2" t="s">
        <v>274</v>
      </c>
    </row>
  </sheetData>
  <sortState ref="A2:O475">
    <sortCondition ref="F2:F475"/>
  </sortState>
  <mergeCells count="1">
    <mergeCell ref="A1:K1"/>
  </mergeCells>
  <conditionalFormatting sqref="F163:G167">
    <cfRule type="timePeriod" dxfId="1" priority="19" stopIfTrue="1" timePeriod="lastWeek">
      <formula>AND(TODAY()-ROUNDDOWN(F163,0)&gt;=(WEEKDAY(TODAY())),TODAY()-ROUNDDOWN(F163,0)&lt;(WEEKDAY(TODAY())+7))</formula>
    </cfRule>
    <cfRule type="timePeriod" dxfId="0" priority="20" stopIfTrue="1" timePeriod="lastWeek">
      <formula>AND(TODAY()-ROUNDDOWN(F163,0)&gt;=(WEEKDAY(TODAY())),TODAY()-ROUNDDOWN(F163,0)&lt;(WEEKDAY(TODAY())+7))</formula>
    </cfRule>
  </conditionalFormatting>
  <pageMargins left="0.19685039370078741" right="0.19685039370078741" top="0.19685039370078741" bottom="0.19685039370078741" header="0" footer="0"/>
  <pageSetup paperSize="9" scale="52" fitToHeight="0" orientation="landscape" r:id="rId1"/>
  <headerFooter>
    <oddHeader>&amp;REK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2016-12-16T06:55:31Z</dcterms:modified>
</cp:coreProperties>
</file>