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0" windowWidth="19420" windowHeight="11020" tabRatio="492"/>
  </bookViews>
  <sheets>
    <sheet name="2018 PLAN" sheetId="2" r:id="rId1"/>
  </sheets>
  <definedNames>
    <definedName name="_xlnm._FilterDatabase" localSheetId="0" hidden="1">'2018 PLAN'!$A$2:$K$114</definedName>
    <definedName name="Başlık">'2018 PLAN'!$A$2:$I$2</definedName>
    <definedName name="_xlnm.Print_Area" localSheetId="0">'2018 PLAN'!$A$1:$K$114</definedName>
  </definedNames>
  <calcPr calcId="145621"/>
  <fileRecoveryPr autoRecover="0"/>
</workbook>
</file>

<file path=xl/sharedStrings.xml><?xml version="1.0" encoding="utf-8"?>
<sst xmlns="http://schemas.openxmlformats.org/spreadsheetml/2006/main" count="572" uniqueCount="133">
  <si>
    <t>EĞİTİM FAALİYETİNİN ADI</t>
  </si>
  <si>
    <t>SIRA 
NO</t>
  </si>
  <si>
    <t>FAALİYET BİTİŞ TARİHİ</t>
  </si>
  <si>
    <t>FAALİYET BAŞLAMA TARİHİ</t>
  </si>
  <si>
    <t>KATILIMCI SAYISI</t>
  </si>
  <si>
    <t xml:space="preserve">SÜRE 
(GÜN) </t>
  </si>
  <si>
    <t>Android Programlama ile USB PLC Kontrol ve Görüntü İşleme Kursu</t>
  </si>
  <si>
    <t>Bilgisayar Destekli Üç Boyutlu Tasarım (Solidworks) Kursu</t>
  </si>
  <si>
    <t>CNC (Bilgisayarla Sayısal Kontrol) Programcılığı Kursu</t>
  </si>
  <si>
    <t>CNC Torna (Fanuc) Kursu</t>
  </si>
  <si>
    <t>Gaz Yakıcı Cihaz Montaj ve Servis Teknikleri Kursu</t>
  </si>
  <si>
    <t>Mikrodenetleyiciler ve Gömülü Sistem Kursu</t>
  </si>
  <si>
    <t>Pnömatik Elektropnömatik Kursu</t>
  </si>
  <si>
    <t>Robot Programlama Kursu</t>
  </si>
  <si>
    <t>Scada (Omron) Kursu</t>
  </si>
  <si>
    <t>Bilimsel Araştırma Yöntem ve Teknikleri Kursu</t>
  </si>
  <si>
    <t>Alçı ve Alçı Levha Sistem Tanıtım Uygulama Kursu</t>
  </si>
  <si>
    <t>Bilgisayarlı Kalıp Uygulamaları (ASSYST) Temel Kursu</t>
  </si>
  <si>
    <t>Endüstri 4.0 Uygulamaları Kursu</t>
  </si>
  <si>
    <t>Enstrümantal Analiz Laboratuvarı Uygulamaları Kursu</t>
  </si>
  <si>
    <t>İş Sağlığı ve İş Güvenliği İlk Yardım Eğitici Eğitimi Kursu</t>
  </si>
  <si>
    <t>Konfeksiyon Uygulamaları Kursu</t>
  </si>
  <si>
    <t>Moda Tasarımında Kalıp ve Model Geliştirme Kursu</t>
  </si>
  <si>
    <t>Modada Trend Takibi ve Trend Analizleri Kursu</t>
  </si>
  <si>
    <t>Seramik İç ve Dış Cephe Kaplama Sistemleri Kursu</t>
  </si>
  <si>
    <t>Tekstil Teknolojisi, Kumaş ve Lifler, Hazır Giyimde Malzeme Bilgisi Kursu</t>
  </si>
  <si>
    <t>Temel İklimlendirme Sistemleri Kursu</t>
  </si>
  <si>
    <t>Yenilenebilir Enerji Kaynakları Solar Enerji Sistemleri Kurulumu Kursu</t>
  </si>
  <si>
    <t>Yenilenebilir Enerji Kaynakları/Isıtma Soğutma Sistemleri Kursu</t>
  </si>
  <si>
    <t>İLGİLİ GENEL MÜDÜRLÜK</t>
  </si>
  <si>
    <t>KATILIMCI SEÇİM YÖNTEMİ</t>
  </si>
  <si>
    <t>Modüler Yapıda Kazanımlara Dayalı Geliştirilen Öğretim Programlarının Tanıtılması Semineri</t>
  </si>
  <si>
    <t>Bölgesel Yiyecek İçecek Uygulamaları Kursu</t>
  </si>
  <si>
    <t>Kısa Film ve Çekim Teknikleri Kursu</t>
  </si>
  <si>
    <t>Temel Soğutma ve Bakır Boru İşçiliği Kursu</t>
  </si>
  <si>
    <t xml:space="preserve">3D Yazıcı ile Tasarım ve Üretim Kursu </t>
  </si>
  <si>
    <t>Gemi Tasarımı ve Saha Uygulamaları Eğitimi Kursu</t>
  </si>
  <si>
    <t>Gemi Elektroteknik Eğitimi Kursu</t>
  </si>
  <si>
    <t>Gemi Maketi Yapımı Kursu</t>
  </si>
  <si>
    <t>Türk ve Uluslararası Mutfak Uygulamaları Kursu</t>
  </si>
  <si>
    <t>Resepsiyon ve Kat Hizmetleri Eğitimi Kursu</t>
  </si>
  <si>
    <t>E-Fabrika (Temel Seviye) Kursu</t>
  </si>
  <si>
    <t>Deniz Ürünleri Hazırlama, Pişirme ve Sunum Teknikleri Kursu</t>
  </si>
  <si>
    <t xml:space="preserve">Sanayi Tipi Nakış Makineleri İçin Desen Hazırlama Kursu                             </t>
  </si>
  <si>
    <t xml:space="preserve">CNC Uygulamaları (Siemens-ISO G kod, Shopmill Freze Kullanım ve Programlama) Kursu </t>
  </si>
  <si>
    <t xml:space="preserve">CNC Uygulamaları (Siemens-ISO G kod, Shopturn Torna Kullanım ve Programlama) Kursu </t>
  </si>
  <si>
    <t>Temel Madencilik Eğitimi Kursu</t>
  </si>
  <si>
    <t>Maden Üretim Yöntemleri Kursu</t>
  </si>
  <si>
    <t>Hidrolik Otomasyon Sistemleri Kursu 2</t>
  </si>
  <si>
    <t>Mikrodenetleyiciler ve Gömülü Sistem Kursu 2</t>
  </si>
  <si>
    <t>Öğretim Yöntem ve Teknikleri (Kaynaştırma Öğrencilerine Yönelik) Kursu</t>
  </si>
  <si>
    <t>Endüstriyel Otomasyon Teknolojilerine Giriş Kursu 1</t>
  </si>
  <si>
    <t>Drapaj Teknikleri ve Provalı Giyim Uygulamaları Kursu</t>
  </si>
  <si>
    <t>Maraş İşi (İleri Seviye) Teknikleri Kursu</t>
  </si>
  <si>
    <t>T.C.
MİLLÎ EĞİTİM BAKANLIĞI
MESLEKİ VE TEKNİK EĞİTİM GENEL MÜDÜRLÜĞÜ 
2018 YILI HİZMET İÇİ EĞİTİM PLANI</t>
  </si>
  <si>
    <t>FAALİYET NUMARASI</t>
  </si>
  <si>
    <t>HEDEF KİTLE</t>
  </si>
  <si>
    <t>Mobilya İç Mekân Tasarımı Kursu (Adeko)</t>
  </si>
  <si>
    <t>Doğalgaz İç Tesisat Kursu</t>
  </si>
  <si>
    <t xml:space="preserve">Bilgisayar Destekli Tasarım (AUTODESK FUSION 360) Kursu </t>
  </si>
  <si>
    <t>Köprüüstü - Makine Simülatör Eğiticilerin Eğitimi Kursu</t>
  </si>
  <si>
    <t>Endüstriyel Tip Inverter - Servo Motor (Mitsubishi) Kursu</t>
  </si>
  <si>
    <t>Endüstriyel Otomasyon Teknolojilerine Giriş (Mitsubishi) Kursu</t>
  </si>
  <si>
    <t>Fabrika Otomasyon (Mitsubishi) Kursu</t>
  </si>
  <si>
    <t>Bakanlığımız Mesleki ve Teknik Eğitim Genel Müdürlüğü personeli</t>
  </si>
  <si>
    <t>İnsan Kaynakları Genel Müdürlüğü</t>
  </si>
  <si>
    <t>Mebbis</t>
  </si>
  <si>
    <t>Öğretmen Yetiştirme ve Geliştirme Genel Müdürlüğü</t>
  </si>
  <si>
    <t>Resen</t>
  </si>
  <si>
    <t>İş Makinaları Eğitimi Kursu</t>
  </si>
  <si>
    <t>Eğitim Yönetimi Semineri</t>
  </si>
  <si>
    <t>Network (CCNA 1) Kursu</t>
  </si>
  <si>
    <t>Network (CCNA 2) Kursu</t>
  </si>
  <si>
    <t>Network (CCNA 3) Kursu</t>
  </si>
  <si>
    <t>Network (CCNA 4) Kursu</t>
  </si>
  <si>
    <t>Mesleki ve Teknik Eğitim Genel Müdürlüğü</t>
  </si>
  <si>
    <t>Mesleki ve Teknik Eğitim Genel Müdürlüğüne bağlı okul/kurumlarda görev yapan Tesisat Teknolojisi ve İklimlendirme, Yenilenebilir Enerji Teknolojileri alanı öğretmenleri</t>
  </si>
  <si>
    <t>Mesleki ve Teknik Eğitim Genel Müdürlüğüne bağlı okul/kurumlarda görev yapan Bilişim Teknolojileri alanı öğretmenleri</t>
  </si>
  <si>
    <t>Mesleki ve Teknik Eğitim Genel Müdürlüğüne bağlı okul/kurumlarda görev yapan Motorlu Araçlar Teknolojisi alanı öğretmenleri</t>
  </si>
  <si>
    <t>Mesleki ve Teknik Eğitim Genel Müdürlüğüne bağlı okul/kurumlarda görev yapan Yiyecek İçecek Hizmetleri alanı öğretmenleri</t>
  </si>
  <si>
    <t>Mesleki ve Teknik Eğitim Genel Müdürlüğüne bağlı okul/kurumlarda görev yapan Endüstriyel Otomasyon Teknolojileri, Elektrik-Elektronik Teknolojisi, Bilişim Teknolojileri alanı öğretmenleri</t>
  </si>
  <si>
    <t>Mesleki ve Teknik Eğitim Genel Müdürlüğüne bağlı okul/kurumlarda görev yapan İnşaat Teknolojisi alanı öğretmenleri</t>
  </si>
  <si>
    <t>Mesleki ve Teknik Eğitim Genel Müdürlüğüne bağlı okul/kurumlarda görev yapan atölye ve laboratuvar öğretmenleri</t>
  </si>
  <si>
    <t>Mesleki ve Teknik Eğitim Genel Müdürlüğüne bağlı öncelikli olarak Tematik, Özel Program ve Proje Uygulayan okul/kurumlarda görev yapan Endüstriyel Otomasyon Teknolojileri, Elektrik-Elektronik Teknolojisi, Bilişim Teknolojileri, Raylı Sistemler Teknolojisi, Yenilenebilir Enerji Teknolojileri ve Biyomedikal Cihaz Teknolojileri alanı öğretmenleri</t>
  </si>
  <si>
    <t>Mesleki ve Teknik Eğitim Genel Müdürlüğüne bağlı okul/kurumlarda görev yapan Sağlık Hizmetleri alanında görevli müdür, müdür yardımcısı ve öğretmenler</t>
  </si>
  <si>
    <t>Mesleki ve Teknik Eğitim Genel Müdürlüğüne bağlı okul/kurumlarda görev yapan daha önce "Hidrolik Otomasyon Sistemleri Kursu"nu almış olan öğretmenler</t>
  </si>
  <si>
    <t>Mesleki ve Teknik Eğitim Genel Müdürlüğüne bağlı okul/kurumlarda görev yapan  Endüstriyel Otomasyon Teknolojileri, Elektrik-Elektronik Teknolojisi, Bilişim Teknolojileri,  Raylı Sistemler Teknolojisi, Yenilenebilir Enerji Teknolojileri ve Biyomedikal Cihaz Teknolojileri alanlarından; "Android Programlama ile USB PLC Kontrol ve Görüntü İşleme Kursu" ile "Mikrodenetleyiciler ve Gömülü Sistem Kursu"nu almış olan atölye ve laboratuvar öğretmenleri</t>
  </si>
  <si>
    <t>Mesleki ve Teknik Eğitim Genel Müdürlüğüne bağlı okul/kurumlarda görev yapan müdürler (öncelikli olarak yeni atanan okul müdürleri)</t>
  </si>
  <si>
    <t>Mesleki ve Teknik Eğitim Genel Müdürlüğüne bağlı okul/kurumlarda görev yapan Giyim Üretim Teknolojisi alanı öğretmenleri</t>
  </si>
  <si>
    <t>Mesleki ve Teknik Eğitim Genel Müdürlüğüne bağlı okul/kurumlarda görev yapan Konaklama ve Seyahat Hizmetleri alanı öğretmenleri</t>
  </si>
  <si>
    <t>Mesleki ve Teknik Eğitim Genel Müdürlüğüne bağlı okul/kurumlara yeni atanan El Sanatları Teknolojisi/Nakış alanı öğretmenleri</t>
  </si>
  <si>
    <t>Mesleki ve Teknik Eğitim Genel Müdürlüğüne bağlı okul/kurumlarda görev yapan ve "Bilgisayar Network (CCNA 1) Kursu"nu almış olan Bilişim Teknolojileri alanı öğretmenleri</t>
  </si>
  <si>
    <t xml:space="preserve">Mesleki ve Teknik Eğitim Genel Müdürlüğüne bağlı okul/kurumlarda görev yapan Endüstriyel Otomasyon Teknolojileri, Elektrik-Elektronik Teknolojisi, Bilişim Teknolojileri, Yenilenebilir Enerji Teknolojileri, Raylı Sistemler Teknolojisi alanı öğretmenleri </t>
  </si>
  <si>
    <t>Mesleki ve Teknik Eğitim Genel Müdürlüğüne bağlı okul/kurumlarda görev yapan Endüstriyel Otomasyon Teknolojileri, Elektrik-Elektronik Teknolojisi, Bilişim Teknolojileri, Yenilenebilir Enerji Teknolojileri, Raylı Sistemler Teknolojisi alanı öğretmenleri</t>
  </si>
  <si>
    <t>Mesleki ve Teknik Eğitim Genel Müdürlüğüne bağlı okul/kurumlarda görev yapan Tesisat Teknolojisi ve İklimlendirme alanı öğretmenleri</t>
  </si>
  <si>
    <t>Mesleki ve Teknik Eğitim Genel Müdürlüğüne bağlı okul/kurumlarda görev yapan Gemi Yapımı alanı (Gemi İnşaa dalı) öğretmenleri</t>
  </si>
  <si>
    <t>Mesleki ve Teknik Eğitim Genel Müdürlüğüne bağlı okul/kurumlarda görev yapan "Temel Madencilik Eğitimi Kursu"nu almış olan öğretmenler</t>
  </si>
  <si>
    <t>Mesleki ve Teknik Eğitim Genel Müdürlüğüne bağlı okul/kurumlarda görev yapan ve temel bilgisayar kullanma becerisine sahip; Makine Teknolojisi, Metal Teknolojisi, Metalürji Teknolojisi, Raylı Sistemler Teknolojisi, Plastik Teknolojisi, Mobilya ve İç Mekân Tasarımı, Endüstriyel Otomasyon Teknolojileri, Motorlu Araçlar Teknolojisi, Gemi Yapımı alanı öğretmenleri</t>
  </si>
  <si>
    <t>Mesleki ve Teknik Eğitim Genel Müdürlüğüne bağlı okul/kurumlarda görev yapan Mobilya ve İç Mekân Tasarımı alanı öğretmenleri</t>
  </si>
  <si>
    <t>Mesleki ve Teknik Eğitim Genel Müdürlüğüne bağlı okul/kurumlarda görev yapan Tesisat Teknolojisi ve İklimlendirme, Elektrik-Elektronik Teknolojisi, Yenilenebilir Enerji Teknolojileri alanı öğretmenleri</t>
  </si>
  <si>
    <t>Mesleki ve Teknik Eğitim Genel Müdürlüğüne bağlı okul/kurumlarda görev yapan Makine Teknolojisi alanı öğretmenleri</t>
  </si>
  <si>
    <t>Mesleki ve Teknik Eğitim Genel Müdürlüğüne bağlı okul/kurumlarda görev yapan ve 3(üç) yıl hizmet süresi dolan Denizcilik alanı öğretmenleri</t>
  </si>
  <si>
    <t>Mesleki ve Teknik Eğitim Genel Müdürlüğüne bağlı okul/kurumlarda görev yapan Maden Mühendisleri, Maden Teknolojisi, Makine Teknolojisi alanı öğretmenleri</t>
  </si>
  <si>
    <t>Mesleki ve Teknik Eğitim Genel Müdürlüğüne bağlı okul/kurumlarda görev yapan ve "Bilgisayar - Corel Draw (Başlangıç Seviyesi) Kursu"nu almış olan Metal Teknolojisi alanı öğretmenleri</t>
  </si>
  <si>
    <t xml:space="preserve">Mesleki ve Teknik Eğitim Genel Müdürlüğüne bağlı okul/kurumlarda görev yapan Yenilenebilir Enerji Teknolojileri ve Elektrik-Elektronik Teknolojisi alanı öğretmenleri </t>
  </si>
  <si>
    <t>Mesleki ve Teknik Eğitim Genel Müdürlüğüne bağlı okul/kurumlarda (öncelikli olarak SERÇEV Engelsiz Meslek Lisesinde ve İl Merkezlerinde Kaynaştırma öğrencisi olan okul/kurumlar) görev yapan öğretmenler</t>
  </si>
  <si>
    <t>Mesleki ve Teknik Eğitim Genel Müdürlüğüne bağlı okul/kurumlarda görev yapan Metal Teknolojisi, Tesisat Teknolojisi ve İklimlendirme, Gemi Yapımı alanı öğretmenleri</t>
  </si>
  <si>
    <t>Mesleki ve Teknik Eğitim Genel Müdürlüğüne bağlı okul/kurumlarda görev yapan ve 3(üç) yıl hizmet süresi dolan Denizcilik alanı (Gemi Makineleri İşletme dalı) öğretmenleri</t>
  </si>
  <si>
    <t>Mesleki ve Teknik Eğitim Genel Müdürlüğüne bağlı okul/kurumlarda görev yapan Makine Teknolojisi, Elektrik-Elektronik Teknolojisi, Endüstriyel Otomasyon Teknolojileri ve Motorlu Araçlar Teknolojisi alanı öğretmenleri</t>
  </si>
  <si>
    <t>Mesleki ve Teknik Eğitim Kalite Değerlendirme Semineri</t>
  </si>
  <si>
    <t>Mesleki ve Teknik Eğitim Kalite Tetkikçisi Yetiştirme Kursu</t>
  </si>
  <si>
    <t>Mesleki ve Teknik Eğitim Genel Müdürlüğüne bağlı okul/kurumlarda görev yapan "Mesleki ve Teknik Eğitimde Kalite İzleme ve Değerlendirme Semineri"ni almış olan atölye ve laboratuvar öğretmenleri</t>
  </si>
  <si>
    <t>Mesleki Eğitimde Etkili İnsan Yönetimi ve Kendi Stilini Oluşturma Kursu</t>
  </si>
  <si>
    <t>Protokolde yer alan Mesleki ve Teknik Eğitim Genel Müdürlüğüne bağlı okul/kurumlarda (İstanbul İnönü Mesleki ve Teknik Anadolu Lisesi, Ankara Balgat Mesleki ve Teknik Anadolu Lisesi, İzmir Mersinli Mesleki ve Teknik Anadolu Lisesi) görev yapan Metal Teknolojisi alanı öğretmenleri</t>
  </si>
  <si>
    <t>Mesleki ve Teknik Eğitim Genel Müdürlüğüne bağlı okul/kurumlarda görev yapan Grafik ve Fotoğraf, Bilişim Teknolojileri, Radyo-Televizyon, Sanat ve Tasarım alanı öğretmenleri</t>
  </si>
  <si>
    <t>Mesleki ve Teknik Eğitim Genel Müdürlüğüne bağlı okul/kurumlarda görev yapan Endüstriyel Otomasyon Teknolojileri, Elektrik-Elektronik Teknolojisi, Bilişim Teknolojileri, Yenilenebilir Enerji Teknolojileri, Raylı Sistemler Teknolojisi, Makine Teknolojisi ve Plastik Teknolojisi alanı öğretmenleri</t>
  </si>
  <si>
    <t>Mesleki ve Teknik Eğitim Genel Müdürlüğüne bağlı okul/kurumlarda görev yapan Makine Teknolojisi ve Plastik Teknolojisi alanı öğretmenleri</t>
  </si>
  <si>
    <t>Mesleki ve Teknik Eğitim Genel Müdürlüğüne bağlı okul/kurumlarda görev yapan  Elektrik-Elektronik Teknolojisi alanı öğretmenleri</t>
  </si>
  <si>
    <t>Mesleki ve Teknik Eğitim Genel Müdürlüğüne bağlı okul/kurumlarda görev yapan  Tekstil Teknolojisi alanı öğretmenleri</t>
  </si>
  <si>
    <t>Mesleki ve Teknik Eğitim Genel Müdürlüğüne bağlı okul/kurumlarda görev yapan Elektrik-Elektronik Teknolojisi alanı öğretmenleri</t>
  </si>
  <si>
    <t>Mesleki ve Teknik Eğitim Genel Müdürlüğüne bağlı okul/kurumlarda görev yapan Gemi Yapımı alanı öğretmenleri</t>
  </si>
  <si>
    <t>Mesleki ve Teknik Eğitim Genel Müdürlüğüne bağlı (öncelikli olarak Tematik, Özel Program  ve Proje Uygulayan) okul/kurumlarda görev yapan Bilişim Teknolojileri, İnşaat Teknolojisi, Makine Teknolojisi, Mobilya ve İç Mekân Tasarımı, Endüstriyel Otomasyon Teknolojileri, Elektrik-Elektronik Teknolojisi alanı öğretmenleri</t>
  </si>
  <si>
    <t>Mesleki ve Teknik Eğitim Genel Müdürlüğüne bağlı okul/kurumlarda görev yapan  Kimya Teknolojisi, Gıda Teknolojisi ve Laboratuvar Hizmetleri alanı öğretmenleri</t>
  </si>
  <si>
    <t>Mesleki ve Teknik Eğitim Genel Müdürlüğüne bağlı okul/kurumlarda görev yapan ve "Bilgisayar Network (CCNA 2) Kursu"nu almış olan Bilişim Teknolojileri alanı öğretmenleri</t>
  </si>
  <si>
    <t>Mesleki ve Teknik Eğitim Genel Müdürlüğüne bağlı okul/kurumlarda görev yapan Tesisat Teknolojisi ve İklimlendirme, Elektrik-Elektronik Teknolojisi alanı öğretmenleri</t>
  </si>
  <si>
    <t>Mesleki ve Teknik Eğitim Genel Müdürlüğüne bağlı okul/kurumlarda görev yapan ve "Bilgisayar Network (CCNA 3) Kursu"nu almış olan Bilişim Teknolojileri alanı öğretmenleri</t>
  </si>
  <si>
    <t>Mesleki ve Teknik Eğitim Genel Müdürlüğüne bağlı okul/kurumlarda görev yapan El Sanatları Teknolojisi/Nakış alanı öğretmenleri</t>
  </si>
  <si>
    <t>Mesleki ve Teknik Eğitim Genel Müdürlüğüne bağlı okul/kurumlarda görev yapan Giyim Üretim Teknoloji alanı öğretmenleri</t>
  </si>
  <si>
    <t>Corel Draw Eğitici Eğitimi Kursu</t>
  </si>
  <si>
    <t>Bilgisayar Destekli Tasarım 3DS Max Kursu</t>
  </si>
  <si>
    <t>Genel Elektrik Kaynakçılığı ve Oksi Gaz ile Tavlama, Kesme ve Lehimleme Teknikleri Kursu</t>
  </si>
  <si>
    <t>Tasarım ve Animasyon Photoshop (Temel Seviye) Kursu</t>
  </si>
  <si>
    <t>SORUMLU GENEL MÜDÜRLÜK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</si>
</sst>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2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justify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3">
    <cellStyle name="Excel Built-in Normal" xfId="1"/>
    <cellStyle name="Normal" xfId="0" builtinId="0"/>
    <cellStyle name="Normal 2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Canlı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tabSelected="1" view="pageBreakPreview" zoomScale="70" zoomScaleNormal="40" zoomScaleSheetLayoutView="70" workbookViewId="0">
      <selection activeCell="N5" sqref="N5"/>
    </sheetView>
  </sheetViews>
  <sheetFormatPr defaultColWidth="8.7265625" defaultRowHeight="120" customHeight="1" x14ac:dyDescent="0.35"/>
  <cols>
    <col min="1" max="1" width="8.7265625" style="9" customWidth="1"/>
    <col min="2" max="2" width="16.81640625" style="9" customWidth="1"/>
    <col min="3" max="3" width="54.453125" style="3" customWidth="1"/>
    <col min="4" max="4" width="78.54296875" style="14" customWidth="1"/>
    <col min="5" max="5" width="17.7265625" style="9" customWidth="1"/>
    <col min="6" max="6" width="20.7265625" style="12" bestFit="1" customWidth="1"/>
    <col min="7" max="7" width="19.54296875" style="12" customWidth="1"/>
    <col min="8" max="8" width="14.26953125" style="9" customWidth="1"/>
    <col min="9" max="9" width="16.26953125" style="9" customWidth="1"/>
    <col min="10" max="10" width="16.81640625" style="3" customWidth="1"/>
    <col min="11" max="11" width="20" style="3" customWidth="1"/>
    <col min="12" max="16384" width="8.7265625" style="2"/>
  </cols>
  <sheetData>
    <row r="1" spans="1:11" ht="100" customHeight="1" thickBot="1" x14ac:dyDescent="0.4">
      <c r="A1" s="31" t="s">
        <v>54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28" customFormat="1" ht="100" customHeight="1" x14ac:dyDescent="0.35">
      <c r="A2" s="17" t="s">
        <v>1</v>
      </c>
      <c r="B2" s="18" t="s">
        <v>55</v>
      </c>
      <c r="C2" s="18" t="s">
        <v>0</v>
      </c>
      <c r="D2" s="18" t="s">
        <v>56</v>
      </c>
      <c r="E2" s="18" t="s">
        <v>30</v>
      </c>
      <c r="F2" s="19" t="s">
        <v>3</v>
      </c>
      <c r="G2" s="19" t="s">
        <v>2</v>
      </c>
      <c r="H2" s="18" t="s">
        <v>5</v>
      </c>
      <c r="I2" s="18" t="s">
        <v>4</v>
      </c>
      <c r="J2" s="18" t="s">
        <v>29</v>
      </c>
      <c r="K2" s="20" t="s">
        <v>132</v>
      </c>
    </row>
    <row r="3" spans="1:11" ht="120" customHeight="1" x14ac:dyDescent="0.35">
      <c r="A3" s="29">
        <v>1</v>
      </c>
      <c r="B3" s="4">
        <v>2018000009</v>
      </c>
      <c r="C3" s="1" t="s">
        <v>48</v>
      </c>
      <c r="D3" s="13" t="s">
        <v>85</v>
      </c>
      <c r="E3" s="4" t="s">
        <v>68</v>
      </c>
      <c r="F3" s="10">
        <v>43122</v>
      </c>
      <c r="G3" s="10">
        <v>43126</v>
      </c>
      <c r="H3" s="4">
        <v>5</v>
      </c>
      <c r="I3" s="4">
        <v>16</v>
      </c>
      <c r="J3" s="1" t="s">
        <v>75</v>
      </c>
      <c r="K3" s="21" t="s">
        <v>67</v>
      </c>
    </row>
    <row r="4" spans="1:11" ht="120" customHeight="1" x14ac:dyDescent="0.35">
      <c r="A4" s="29">
        <v>2</v>
      </c>
      <c r="B4" s="4">
        <v>2018000010</v>
      </c>
      <c r="C4" s="1" t="s">
        <v>16</v>
      </c>
      <c r="D4" s="13" t="s">
        <v>81</v>
      </c>
      <c r="E4" s="4" t="s">
        <v>66</v>
      </c>
      <c r="F4" s="10">
        <v>43122</v>
      </c>
      <c r="G4" s="10">
        <v>43126</v>
      </c>
      <c r="H4" s="4">
        <v>5</v>
      </c>
      <c r="I4" s="4">
        <v>20</v>
      </c>
      <c r="J4" s="1" t="s">
        <v>75</v>
      </c>
      <c r="K4" s="21" t="s">
        <v>67</v>
      </c>
    </row>
    <row r="5" spans="1:11" ht="120" customHeight="1" x14ac:dyDescent="0.35">
      <c r="A5" s="29">
        <v>3</v>
      </c>
      <c r="B5" s="4">
        <v>2018000011</v>
      </c>
      <c r="C5" s="5" t="s">
        <v>109</v>
      </c>
      <c r="D5" s="27" t="s">
        <v>82</v>
      </c>
      <c r="E5" s="4" t="s">
        <v>68</v>
      </c>
      <c r="F5" s="11">
        <v>43122</v>
      </c>
      <c r="G5" s="11">
        <v>43126</v>
      </c>
      <c r="H5" s="6">
        <v>5</v>
      </c>
      <c r="I5" s="6">
        <v>300</v>
      </c>
      <c r="J5" s="1" t="s">
        <v>75</v>
      </c>
      <c r="K5" s="21" t="s">
        <v>67</v>
      </c>
    </row>
    <row r="6" spans="1:11" ht="120" customHeight="1" x14ac:dyDescent="0.35">
      <c r="A6" s="29">
        <v>4</v>
      </c>
      <c r="B6" s="4">
        <v>2018000014</v>
      </c>
      <c r="C6" s="5" t="s">
        <v>16</v>
      </c>
      <c r="D6" s="13" t="s">
        <v>81</v>
      </c>
      <c r="E6" s="4" t="s">
        <v>66</v>
      </c>
      <c r="F6" s="11">
        <v>43136</v>
      </c>
      <c r="G6" s="11">
        <v>43140</v>
      </c>
      <c r="H6" s="6">
        <v>5</v>
      </c>
      <c r="I6" s="6">
        <v>20</v>
      </c>
      <c r="J6" s="1" t="s">
        <v>75</v>
      </c>
      <c r="K6" s="21" t="s">
        <v>67</v>
      </c>
    </row>
    <row r="7" spans="1:11" ht="120" customHeight="1" x14ac:dyDescent="0.35">
      <c r="A7" s="29">
        <v>5</v>
      </c>
      <c r="B7" s="4">
        <v>2018000015</v>
      </c>
      <c r="C7" s="1" t="s">
        <v>11</v>
      </c>
      <c r="D7" s="13" t="s">
        <v>83</v>
      </c>
      <c r="E7" s="4" t="s">
        <v>66</v>
      </c>
      <c r="F7" s="10">
        <v>43136</v>
      </c>
      <c r="G7" s="10">
        <v>43147</v>
      </c>
      <c r="H7" s="4">
        <v>12</v>
      </c>
      <c r="I7" s="4">
        <v>25</v>
      </c>
      <c r="J7" s="1" t="s">
        <v>75</v>
      </c>
      <c r="K7" s="21" t="s">
        <v>67</v>
      </c>
    </row>
    <row r="8" spans="1:11" ht="120" customHeight="1" x14ac:dyDescent="0.35">
      <c r="A8" s="29">
        <v>6</v>
      </c>
      <c r="B8" s="4">
        <v>2018000018</v>
      </c>
      <c r="C8" s="1" t="s">
        <v>20</v>
      </c>
      <c r="D8" s="13" t="s">
        <v>84</v>
      </c>
      <c r="E8" s="4" t="s">
        <v>68</v>
      </c>
      <c r="F8" s="10">
        <v>43148</v>
      </c>
      <c r="G8" s="10">
        <v>43153</v>
      </c>
      <c r="H8" s="7">
        <v>6</v>
      </c>
      <c r="I8" s="4">
        <v>20</v>
      </c>
      <c r="J8" s="1" t="s">
        <v>75</v>
      </c>
      <c r="K8" s="21" t="s">
        <v>67</v>
      </c>
    </row>
    <row r="9" spans="1:11" ht="120" customHeight="1" x14ac:dyDescent="0.35">
      <c r="A9" s="29">
        <v>7</v>
      </c>
      <c r="B9" s="4">
        <v>2018000019</v>
      </c>
      <c r="C9" s="1" t="s">
        <v>34</v>
      </c>
      <c r="D9" s="13" t="s">
        <v>76</v>
      </c>
      <c r="E9" s="4" t="s">
        <v>66</v>
      </c>
      <c r="F9" s="10">
        <v>43150</v>
      </c>
      <c r="G9" s="10">
        <v>43154</v>
      </c>
      <c r="H9" s="4">
        <v>5</v>
      </c>
      <c r="I9" s="4">
        <v>20</v>
      </c>
      <c r="J9" s="1" t="s">
        <v>75</v>
      </c>
      <c r="K9" s="21" t="s">
        <v>67</v>
      </c>
    </row>
    <row r="10" spans="1:11" ht="120" customHeight="1" x14ac:dyDescent="0.35">
      <c r="A10" s="29">
        <v>8</v>
      </c>
      <c r="B10" s="4">
        <v>2018000020</v>
      </c>
      <c r="C10" s="5" t="s">
        <v>16</v>
      </c>
      <c r="D10" s="13" t="s">
        <v>81</v>
      </c>
      <c r="E10" s="4" t="s">
        <v>66</v>
      </c>
      <c r="F10" s="11">
        <v>43150</v>
      </c>
      <c r="G10" s="11">
        <v>43154</v>
      </c>
      <c r="H10" s="6">
        <v>5</v>
      </c>
      <c r="I10" s="6">
        <v>20</v>
      </c>
      <c r="J10" s="1" t="s">
        <v>75</v>
      </c>
      <c r="K10" s="21" t="s">
        <v>67</v>
      </c>
    </row>
    <row r="11" spans="1:11" ht="120" customHeight="1" x14ac:dyDescent="0.35">
      <c r="A11" s="29">
        <v>9</v>
      </c>
      <c r="B11" s="4">
        <v>2018000021</v>
      </c>
      <c r="C11" s="1" t="s">
        <v>23</v>
      </c>
      <c r="D11" s="13" t="s">
        <v>88</v>
      </c>
      <c r="E11" s="4" t="s">
        <v>66</v>
      </c>
      <c r="F11" s="10">
        <v>43150</v>
      </c>
      <c r="G11" s="10">
        <v>43154</v>
      </c>
      <c r="H11" s="4">
        <v>5</v>
      </c>
      <c r="I11" s="4">
        <v>20</v>
      </c>
      <c r="J11" s="1" t="s">
        <v>75</v>
      </c>
      <c r="K11" s="21" t="s">
        <v>67</v>
      </c>
    </row>
    <row r="12" spans="1:11" ht="120" customHeight="1" x14ac:dyDescent="0.35">
      <c r="A12" s="29">
        <v>10</v>
      </c>
      <c r="B12" s="4">
        <v>2018000022</v>
      </c>
      <c r="C12" s="1" t="s">
        <v>71</v>
      </c>
      <c r="D12" s="13" t="s">
        <v>77</v>
      </c>
      <c r="E12" s="4" t="s">
        <v>66</v>
      </c>
      <c r="F12" s="10">
        <v>43150</v>
      </c>
      <c r="G12" s="10">
        <v>43154</v>
      </c>
      <c r="H12" s="4">
        <v>5</v>
      </c>
      <c r="I12" s="4">
        <v>20</v>
      </c>
      <c r="J12" s="1" t="s">
        <v>75</v>
      </c>
      <c r="K12" s="21" t="s">
        <v>67</v>
      </c>
    </row>
    <row r="13" spans="1:11" ht="120" customHeight="1" x14ac:dyDescent="0.35">
      <c r="A13" s="29">
        <v>11</v>
      </c>
      <c r="B13" s="4">
        <v>2018000026</v>
      </c>
      <c r="C13" s="1" t="s">
        <v>110</v>
      </c>
      <c r="D13" s="13" t="s">
        <v>111</v>
      </c>
      <c r="E13" s="4" t="s">
        <v>68</v>
      </c>
      <c r="F13" s="10">
        <v>43157</v>
      </c>
      <c r="G13" s="10">
        <v>43161</v>
      </c>
      <c r="H13" s="4">
        <v>5</v>
      </c>
      <c r="I13" s="4">
        <v>150</v>
      </c>
      <c r="J13" s="1" t="s">
        <v>75</v>
      </c>
      <c r="K13" s="21" t="s">
        <v>67</v>
      </c>
    </row>
    <row r="14" spans="1:11" ht="120" customHeight="1" x14ac:dyDescent="0.35">
      <c r="A14" s="29">
        <v>12</v>
      </c>
      <c r="B14" s="4">
        <v>2018000027</v>
      </c>
      <c r="C14" s="1" t="s">
        <v>49</v>
      </c>
      <c r="D14" s="13" t="s">
        <v>86</v>
      </c>
      <c r="E14" s="4" t="s">
        <v>66</v>
      </c>
      <c r="F14" s="10">
        <v>43157</v>
      </c>
      <c r="G14" s="10">
        <v>43161</v>
      </c>
      <c r="H14" s="4">
        <v>5</v>
      </c>
      <c r="I14" s="4">
        <v>20</v>
      </c>
      <c r="J14" s="1" t="s">
        <v>75</v>
      </c>
      <c r="K14" s="21" t="s">
        <v>67</v>
      </c>
    </row>
    <row r="15" spans="1:11" ht="120" customHeight="1" x14ac:dyDescent="0.35">
      <c r="A15" s="29">
        <v>13</v>
      </c>
      <c r="B15" s="4">
        <v>2018990018</v>
      </c>
      <c r="C15" s="1" t="s">
        <v>15</v>
      </c>
      <c r="D15" s="13" t="s">
        <v>64</v>
      </c>
      <c r="E15" s="4" t="s">
        <v>68</v>
      </c>
      <c r="F15" s="10">
        <v>43157</v>
      </c>
      <c r="G15" s="10">
        <v>43161</v>
      </c>
      <c r="H15" s="4">
        <v>5</v>
      </c>
      <c r="I15" s="4">
        <v>20</v>
      </c>
      <c r="J15" s="1" t="s">
        <v>75</v>
      </c>
      <c r="K15" s="21" t="s">
        <v>65</v>
      </c>
    </row>
    <row r="16" spans="1:11" ht="120" customHeight="1" x14ac:dyDescent="0.35">
      <c r="A16" s="29">
        <v>14</v>
      </c>
      <c r="B16" s="4">
        <v>2018000030</v>
      </c>
      <c r="C16" s="5" t="s">
        <v>11</v>
      </c>
      <c r="D16" s="13" t="s">
        <v>83</v>
      </c>
      <c r="E16" s="4" t="s">
        <v>66</v>
      </c>
      <c r="F16" s="11">
        <v>43157</v>
      </c>
      <c r="G16" s="11">
        <v>43168</v>
      </c>
      <c r="H16" s="6">
        <v>12</v>
      </c>
      <c r="I16" s="6">
        <v>25</v>
      </c>
      <c r="J16" s="1" t="s">
        <v>75</v>
      </c>
      <c r="K16" s="21" t="s">
        <v>67</v>
      </c>
    </row>
    <row r="17" spans="1:11" ht="120" customHeight="1" x14ac:dyDescent="0.35">
      <c r="A17" s="29">
        <v>15</v>
      </c>
      <c r="B17" s="4">
        <v>2018990022</v>
      </c>
      <c r="C17" s="1" t="s">
        <v>70</v>
      </c>
      <c r="D17" s="13" t="s">
        <v>87</v>
      </c>
      <c r="E17" s="4" t="s">
        <v>66</v>
      </c>
      <c r="F17" s="10">
        <v>43164</v>
      </c>
      <c r="G17" s="10">
        <v>43168</v>
      </c>
      <c r="H17" s="4">
        <v>5</v>
      </c>
      <c r="I17" s="4">
        <v>120</v>
      </c>
      <c r="J17" s="1" t="s">
        <v>75</v>
      </c>
      <c r="K17" s="21" t="s">
        <v>65</v>
      </c>
    </row>
    <row r="18" spans="1:11" ht="120" customHeight="1" x14ac:dyDescent="0.35">
      <c r="A18" s="29">
        <v>16</v>
      </c>
      <c r="B18" s="4">
        <v>2018000038</v>
      </c>
      <c r="C18" s="1" t="s">
        <v>16</v>
      </c>
      <c r="D18" s="13" t="s">
        <v>81</v>
      </c>
      <c r="E18" s="4" t="s">
        <v>66</v>
      </c>
      <c r="F18" s="10">
        <v>43171</v>
      </c>
      <c r="G18" s="10">
        <v>43175</v>
      </c>
      <c r="H18" s="4">
        <v>5</v>
      </c>
      <c r="I18" s="4">
        <v>20</v>
      </c>
      <c r="J18" s="1" t="s">
        <v>75</v>
      </c>
      <c r="K18" s="21" t="s">
        <v>67</v>
      </c>
    </row>
    <row r="19" spans="1:11" ht="120" customHeight="1" x14ac:dyDescent="0.35">
      <c r="A19" s="29">
        <v>17</v>
      </c>
      <c r="B19" s="4">
        <v>2018000039</v>
      </c>
      <c r="C19" s="1" t="s">
        <v>112</v>
      </c>
      <c r="D19" s="13" t="s">
        <v>88</v>
      </c>
      <c r="E19" s="4" t="s">
        <v>66</v>
      </c>
      <c r="F19" s="10">
        <v>43171</v>
      </c>
      <c r="G19" s="10">
        <v>43175</v>
      </c>
      <c r="H19" s="7">
        <v>5</v>
      </c>
      <c r="I19" s="4">
        <v>20</v>
      </c>
      <c r="J19" s="1" t="s">
        <v>75</v>
      </c>
      <c r="K19" s="21" t="s">
        <v>67</v>
      </c>
    </row>
    <row r="20" spans="1:11" ht="120" customHeight="1" x14ac:dyDescent="0.35">
      <c r="A20" s="29">
        <v>18</v>
      </c>
      <c r="B20" s="4">
        <v>2018000044</v>
      </c>
      <c r="C20" s="15" t="s">
        <v>20</v>
      </c>
      <c r="D20" s="13" t="s">
        <v>84</v>
      </c>
      <c r="E20" s="4" t="s">
        <v>68</v>
      </c>
      <c r="F20" s="11">
        <v>43176</v>
      </c>
      <c r="G20" s="11">
        <v>43181</v>
      </c>
      <c r="H20" s="6">
        <v>6</v>
      </c>
      <c r="I20" s="6">
        <v>20</v>
      </c>
      <c r="J20" s="1" t="s">
        <v>75</v>
      </c>
      <c r="K20" s="21" t="s">
        <v>67</v>
      </c>
    </row>
    <row r="21" spans="1:11" ht="120" customHeight="1" x14ac:dyDescent="0.35">
      <c r="A21" s="29">
        <v>19</v>
      </c>
      <c r="B21" s="4">
        <v>2018000050</v>
      </c>
      <c r="C21" s="8" t="s">
        <v>11</v>
      </c>
      <c r="D21" s="13" t="s">
        <v>83</v>
      </c>
      <c r="E21" s="4" t="s">
        <v>66</v>
      </c>
      <c r="F21" s="10">
        <v>43178</v>
      </c>
      <c r="G21" s="10">
        <v>43189</v>
      </c>
      <c r="H21" s="7">
        <v>12</v>
      </c>
      <c r="I21" s="7">
        <v>25</v>
      </c>
      <c r="J21" s="1" t="s">
        <v>75</v>
      </c>
      <c r="K21" s="21" t="s">
        <v>67</v>
      </c>
    </row>
    <row r="22" spans="1:11" ht="120" customHeight="1" x14ac:dyDescent="0.35">
      <c r="A22" s="29">
        <v>20</v>
      </c>
      <c r="B22" s="4">
        <v>2018000051</v>
      </c>
      <c r="C22" s="1" t="s">
        <v>57</v>
      </c>
      <c r="D22" s="13" t="s">
        <v>98</v>
      </c>
      <c r="E22" s="4" t="s">
        <v>66</v>
      </c>
      <c r="F22" s="10">
        <v>43185</v>
      </c>
      <c r="G22" s="10">
        <v>43189</v>
      </c>
      <c r="H22" s="4">
        <v>5</v>
      </c>
      <c r="I22" s="4">
        <v>20</v>
      </c>
      <c r="J22" s="1" t="s">
        <v>75</v>
      </c>
      <c r="K22" s="21" t="s">
        <v>67</v>
      </c>
    </row>
    <row r="23" spans="1:11" ht="120" customHeight="1" x14ac:dyDescent="0.35">
      <c r="A23" s="29">
        <v>21</v>
      </c>
      <c r="B23" s="4">
        <v>2018000052</v>
      </c>
      <c r="C23" s="1" t="s">
        <v>40</v>
      </c>
      <c r="D23" s="13" t="s">
        <v>89</v>
      </c>
      <c r="E23" s="4" t="s">
        <v>68</v>
      </c>
      <c r="F23" s="10">
        <v>43185</v>
      </c>
      <c r="G23" s="10">
        <v>43189</v>
      </c>
      <c r="H23" s="4">
        <v>5</v>
      </c>
      <c r="I23" s="4">
        <v>20</v>
      </c>
      <c r="J23" s="1" t="s">
        <v>75</v>
      </c>
      <c r="K23" s="21" t="s">
        <v>67</v>
      </c>
    </row>
    <row r="24" spans="1:11" ht="120" customHeight="1" x14ac:dyDescent="0.35">
      <c r="A24" s="29">
        <v>22</v>
      </c>
      <c r="B24" s="4">
        <v>2018000055</v>
      </c>
      <c r="C24" s="1" t="s">
        <v>41</v>
      </c>
      <c r="D24" s="13" t="s">
        <v>93</v>
      </c>
      <c r="E24" s="4" t="s">
        <v>66</v>
      </c>
      <c r="F24" s="10">
        <v>43185</v>
      </c>
      <c r="G24" s="10">
        <v>43196</v>
      </c>
      <c r="H24" s="4">
        <v>12</v>
      </c>
      <c r="I24" s="4">
        <v>20</v>
      </c>
      <c r="J24" s="1" t="s">
        <v>75</v>
      </c>
      <c r="K24" s="21" t="s">
        <v>67</v>
      </c>
    </row>
    <row r="25" spans="1:11" ht="120" customHeight="1" x14ac:dyDescent="0.35">
      <c r="A25" s="29">
        <v>23</v>
      </c>
      <c r="B25" s="4">
        <v>2018000058</v>
      </c>
      <c r="C25" s="1" t="s">
        <v>43</v>
      </c>
      <c r="D25" s="13" t="s">
        <v>90</v>
      </c>
      <c r="E25" s="4" t="s">
        <v>66</v>
      </c>
      <c r="F25" s="10">
        <v>43192</v>
      </c>
      <c r="G25" s="10">
        <v>43196</v>
      </c>
      <c r="H25" s="4">
        <v>5</v>
      </c>
      <c r="I25" s="4">
        <v>15</v>
      </c>
      <c r="J25" s="1" t="s">
        <v>75</v>
      </c>
      <c r="K25" s="21" t="s">
        <v>67</v>
      </c>
    </row>
    <row r="26" spans="1:11" ht="120" customHeight="1" x14ac:dyDescent="0.35">
      <c r="A26" s="29">
        <v>24</v>
      </c>
      <c r="B26" s="4">
        <v>2018000062</v>
      </c>
      <c r="C26" s="1" t="s">
        <v>72</v>
      </c>
      <c r="D26" s="16" t="s">
        <v>91</v>
      </c>
      <c r="E26" s="4" t="s">
        <v>66</v>
      </c>
      <c r="F26" s="10">
        <v>43192</v>
      </c>
      <c r="G26" s="10">
        <v>43196</v>
      </c>
      <c r="H26" s="7">
        <v>5</v>
      </c>
      <c r="I26" s="7">
        <v>20</v>
      </c>
      <c r="J26" s="1" t="s">
        <v>75</v>
      </c>
      <c r="K26" s="21" t="s">
        <v>67</v>
      </c>
    </row>
    <row r="27" spans="1:11" ht="120" customHeight="1" x14ac:dyDescent="0.35">
      <c r="A27" s="29">
        <v>25</v>
      </c>
      <c r="B27" s="4">
        <v>2018990045</v>
      </c>
      <c r="C27" s="1" t="s">
        <v>70</v>
      </c>
      <c r="D27" s="13" t="s">
        <v>87</v>
      </c>
      <c r="E27" s="4" t="s">
        <v>66</v>
      </c>
      <c r="F27" s="10">
        <v>43192</v>
      </c>
      <c r="G27" s="10">
        <v>43196</v>
      </c>
      <c r="H27" s="4">
        <v>5</v>
      </c>
      <c r="I27" s="4">
        <v>120</v>
      </c>
      <c r="J27" s="1" t="s">
        <v>75</v>
      </c>
      <c r="K27" s="21" t="s">
        <v>65</v>
      </c>
    </row>
    <row r="28" spans="1:11" ht="120" customHeight="1" x14ac:dyDescent="0.35">
      <c r="A28" s="29">
        <v>26</v>
      </c>
      <c r="B28" s="4">
        <v>2018000067</v>
      </c>
      <c r="C28" s="1" t="s">
        <v>69</v>
      </c>
      <c r="D28" s="13" t="s">
        <v>78</v>
      </c>
      <c r="E28" s="4" t="s">
        <v>66</v>
      </c>
      <c r="F28" s="10">
        <v>43199</v>
      </c>
      <c r="G28" s="10">
        <v>43203</v>
      </c>
      <c r="H28" s="4">
        <v>5</v>
      </c>
      <c r="I28" s="4">
        <v>20</v>
      </c>
      <c r="J28" s="1" t="s">
        <v>75</v>
      </c>
      <c r="K28" s="21" t="s">
        <v>67</v>
      </c>
    </row>
    <row r="29" spans="1:11" ht="120" customHeight="1" x14ac:dyDescent="0.35">
      <c r="A29" s="29">
        <v>27</v>
      </c>
      <c r="B29" s="4">
        <v>2018000068</v>
      </c>
      <c r="C29" s="1" t="s">
        <v>57</v>
      </c>
      <c r="D29" s="13" t="s">
        <v>98</v>
      </c>
      <c r="E29" s="4" t="s">
        <v>66</v>
      </c>
      <c r="F29" s="10">
        <v>43199</v>
      </c>
      <c r="G29" s="10">
        <v>43203</v>
      </c>
      <c r="H29" s="4">
        <v>5</v>
      </c>
      <c r="I29" s="4">
        <v>20</v>
      </c>
      <c r="J29" s="1" t="s">
        <v>75</v>
      </c>
      <c r="K29" s="21" t="s">
        <v>67</v>
      </c>
    </row>
    <row r="30" spans="1:11" ht="120" customHeight="1" x14ac:dyDescent="0.35">
      <c r="A30" s="29">
        <v>28</v>
      </c>
      <c r="B30" s="4">
        <v>2018000079</v>
      </c>
      <c r="C30" s="1" t="s">
        <v>20</v>
      </c>
      <c r="D30" s="13" t="s">
        <v>84</v>
      </c>
      <c r="E30" s="4" t="s">
        <v>68</v>
      </c>
      <c r="F30" s="10">
        <v>43204</v>
      </c>
      <c r="G30" s="10">
        <v>43209</v>
      </c>
      <c r="H30" s="4">
        <v>6</v>
      </c>
      <c r="I30" s="4">
        <v>20</v>
      </c>
      <c r="J30" s="1" t="s">
        <v>75</v>
      </c>
      <c r="K30" s="21" t="s">
        <v>67</v>
      </c>
    </row>
    <row r="31" spans="1:11" ht="120" customHeight="1" x14ac:dyDescent="0.35">
      <c r="A31" s="29">
        <v>29</v>
      </c>
      <c r="B31" s="4">
        <v>2018000077</v>
      </c>
      <c r="C31" s="1" t="s">
        <v>18</v>
      </c>
      <c r="D31" s="13" t="s">
        <v>92</v>
      </c>
      <c r="E31" s="4" t="s">
        <v>66</v>
      </c>
      <c r="F31" s="10">
        <v>43199</v>
      </c>
      <c r="G31" s="10">
        <v>43210</v>
      </c>
      <c r="H31" s="7">
        <v>12</v>
      </c>
      <c r="I31" s="4">
        <v>20</v>
      </c>
      <c r="J31" s="1" t="s">
        <v>75</v>
      </c>
      <c r="K31" s="21" t="s">
        <v>67</v>
      </c>
    </row>
    <row r="32" spans="1:11" ht="120" customHeight="1" x14ac:dyDescent="0.35">
      <c r="A32" s="29">
        <v>30</v>
      </c>
      <c r="B32" s="4">
        <v>2018000078</v>
      </c>
      <c r="C32" s="1" t="s">
        <v>11</v>
      </c>
      <c r="D32" s="13" t="s">
        <v>83</v>
      </c>
      <c r="E32" s="4" t="s">
        <v>66</v>
      </c>
      <c r="F32" s="10">
        <v>43199</v>
      </c>
      <c r="G32" s="10">
        <v>43210</v>
      </c>
      <c r="H32" s="7">
        <v>12</v>
      </c>
      <c r="I32" s="4">
        <v>25</v>
      </c>
      <c r="J32" s="1" t="s">
        <v>75</v>
      </c>
      <c r="K32" s="21" t="s">
        <v>67</v>
      </c>
    </row>
    <row r="33" spans="1:11" ht="120" customHeight="1" x14ac:dyDescent="0.35">
      <c r="A33" s="29">
        <v>31</v>
      </c>
      <c r="B33" s="4">
        <v>2018000080</v>
      </c>
      <c r="C33" s="1" t="s">
        <v>32</v>
      </c>
      <c r="D33" s="13" t="s">
        <v>79</v>
      </c>
      <c r="E33" s="4" t="s">
        <v>66</v>
      </c>
      <c r="F33" s="10">
        <v>43206</v>
      </c>
      <c r="G33" s="10">
        <v>43210</v>
      </c>
      <c r="H33" s="4">
        <v>5</v>
      </c>
      <c r="I33" s="4">
        <v>25</v>
      </c>
      <c r="J33" s="1" t="s">
        <v>75</v>
      </c>
      <c r="K33" s="21" t="s">
        <v>67</v>
      </c>
    </row>
    <row r="34" spans="1:11" ht="120" customHeight="1" x14ac:dyDescent="0.35">
      <c r="A34" s="29">
        <v>32</v>
      </c>
      <c r="B34" s="4">
        <v>2018000081</v>
      </c>
      <c r="C34" s="1" t="s">
        <v>58</v>
      </c>
      <c r="D34" s="13" t="s">
        <v>94</v>
      </c>
      <c r="E34" s="4" t="s">
        <v>66</v>
      </c>
      <c r="F34" s="10">
        <v>43206</v>
      </c>
      <c r="G34" s="10">
        <v>43210</v>
      </c>
      <c r="H34" s="4">
        <v>5</v>
      </c>
      <c r="I34" s="4">
        <v>20</v>
      </c>
      <c r="J34" s="1" t="s">
        <v>75</v>
      </c>
      <c r="K34" s="21" t="s">
        <v>67</v>
      </c>
    </row>
    <row r="35" spans="1:11" ht="120" customHeight="1" x14ac:dyDescent="0.35">
      <c r="A35" s="29">
        <v>33</v>
      </c>
      <c r="B35" s="4">
        <v>2018000082</v>
      </c>
      <c r="C35" s="1" t="s">
        <v>36</v>
      </c>
      <c r="D35" s="13" t="s">
        <v>95</v>
      </c>
      <c r="E35" s="4" t="s">
        <v>68</v>
      </c>
      <c r="F35" s="10">
        <v>43206</v>
      </c>
      <c r="G35" s="10">
        <v>43210</v>
      </c>
      <c r="H35" s="4">
        <v>5</v>
      </c>
      <c r="I35" s="4">
        <v>20</v>
      </c>
      <c r="J35" s="1" t="s">
        <v>75</v>
      </c>
      <c r="K35" s="21" t="s">
        <v>67</v>
      </c>
    </row>
    <row r="36" spans="1:11" ht="120" customHeight="1" x14ac:dyDescent="0.35">
      <c r="A36" s="29">
        <v>34</v>
      </c>
      <c r="B36" s="4">
        <v>2018000083</v>
      </c>
      <c r="C36" s="1" t="s">
        <v>47</v>
      </c>
      <c r="D36" s="13" t="s">
        <v>96</v>
      </c>
      <c r="E36" s="4" t="s">
        <v>68</v>
      </c>
      <c r="F36" s="10">
        <v>43206</v>
      </c>
      <c r="G36" s="10">
        <v>43210</v>
      </c>
      <c r="H36" s="4">
        <v>5</v>
      </c>
      <c r="I36" s="4">
        <v>20</v>
      </c>
      <c r="J36" s="1" t="s">
        <v>75</v>
      </c>
      <c r="K36" s="21" t="s">
        <v>67</v>
      </c>
    </row>
    <row r="37" spans="1:11" ht="120" customHeight="1" x14ac:dyDescent="0.35">
      <c r="A37" s="29">
        <v>35</v>
      </c>
      <c r="B37" s="4">
        <v>2018000084</v>
      </c>
      <c r="C37" s="1" t="s">
        <v>23</v>
      </c>
      <c r="D37" s="13" t="s">
        <v>88</v>
      </c>
      <c r="E37" s="4" t="s">
        <v>66</v>
      </c>
      <c r="F37" s="10">
        <v>43206</v>
      </c>
      <c r="G37" s="10">
        <v>43210</v>
      </c>
      <c r="H37" s="4">
        <v>5</v>
      </c>
      <c r="I37" s="4">
        <v>20</v>
      </c>
      <c r="J37" s="1" t="s">
        <v>75</v>
      </c>
      <c r="K37" s="21" t="s">
        <v>67</v>
      </c>
    </row>
    <row r="38" spans="1:11" ht="120" customHeight="1" x14ac:dyDescent="0.35">
      <c r="A38" s="29">
        <v>36</v>
      </c>
      <c r="B38" s="4">
        <v>2018000087</v>
      </c>
      <c r="C38" s="1" t="s">
        <v>59</v>
      </c>
      <c r="D38" s="13" t="s">
        <v>97</v>
      </c>
      <c r="E38" s="4" t="s">
        <v>66</v>
      </c>
      <c r="F38" s="10">
        <v>43206</v>
      </c>
      <c r="G38" s="10">
        <v>43210</v>
      </c>
      <c r="H38" s="7">
        <v>5</v>
      </c>
      <c r="I38" s="4">
        <v>20</v>
      </c>
      <c r="J38" s="1" t="s">
        <v>75</v>
      </c>
      <c r="K38" s="21" t="s">
        <v>67</v>
      </c>
    </row>
    <row r="39" spans="1:11" ht="120" customHeight="1" x14ac:dyDescent="0.35">
      <c r="A39" s="29">
        <v>37</v>
      </c>
      <c r="B39" s="4">
        <v>2018000090</v>
      </c>
      <c r="C39" s="1" t="s">
        <v>49</v>
      </c>
      <c r="D39" s="13" t="s">
        <v>86</v>
      </c>
      <c r="E39" s="4" t="s">
        <v>66</v>
      </c>
      <c r="F39" s="10">
        <v>43206</v>
      </c>
      <c r="G39" s="10">
        <v>43210</v>
      </c>
      <c r="H39" s="4">
        <v>5</v>
      </c>
      <c r="I39" s="4">
        <v>20</v>
      </c>
      <c r="J39" s="1" t="s">
        <v>75</v>
      </c>
      <c r="K39" s="21" t="s">
        <v>67</v>
      </c>
    </row>
    <row r="40" spans="1:11" ht="120" customHeight="1" x14ac:dyDescent="0.35">
      <c r="A40" s="29">
        <v>38</v>
      </c>
      <c r="B40" s="4">
        <v>2018000091</v>
      </c>
      <c r="C40" s="1" t="s">
        <v>71</v>
      </c>
      <c r="D40" s="13" t="s">
        <v>77</v>
      </c>
      <c r="E40" s="4" t="s">
        <v>66</v>
      </c>
      <c r="F40" s="10">
        <v>43206</v>
      </c>
      <c r="G40" s="10">
        <v>43210</v>
      </c>
      <c r="H40" s="4">
        <v>5</v>
      </c>
      <c r="I40" s="4">
        <v>20</v>
      </c>
      <c r="J40" s="1" t="s">
        <v>75</v>
      </c>
      <c r="K40" s="21" t="s">
        <v>67</v>
      </c>
    </row>
    <row r="41" spans="1:11" ht="120" customHeight="1" x14ac:dyDescent="0.35">
      <c r="A41" s="29">
        <v>39</v>
      </c>
      <c r="B41" s="4">
        <v>2018000099</v>
      </c>
      <c r="C41" s="1" t="s">
        <v>24</v>
      </c>
      <c r="D41" s="13" t="s">
        <v>81</v>
      </c>
      <c r="E41" s="4" t="s">
        <v>66</v>
      </c>
      <c r="F41" s="10">
        <v>43227</v>
      </c>
      <c r="G41" s="10">
        <v>43231</v>
      </c>
      <c r="H41" s="4">
        <v>5</v>
      </c>
      <c r="I41" s="4">
        <v>20</v>
      </c>
      <c r="J41" s="1" t="s">
        <v>75</v>
      </c>
      <c r="K41" s="21" t="s">
        <v>67</v>
      </c>
    </row>
    <row r="42" spans="1:11" ht="120" customHeight="1" x14ac:dyDescent="0.35">
      <c r="A42" s="29">
        <v>40</v>
      </c>
      <c r="B42" s="4">
        <v>2018000100</v>
      </c>
      <c r="C42" s="1" t="s">
        <v>32</v>
      </c>
      <c r="D42" s="13" t="s">
        <v>79</v>
      </c>
      <c r="E42" s="4" t="s">
        <v>66</v>
      </c>
      <c r="F42" s="10">
        <v>43227</v>
      </c>
      <c r="G42" s="10">
        <v>43231</v>
      </c>
      <c r="H42" s="4">
        <v>5</v>
      </c>
      <c r="I42" s="4">
        <v>25</v>
      </c>
      <c r="J42" s="1" t="s">
        <v>75</v>
      </c>
      <c r="K42" s="21" t="s">
        <v>67</v>
      </c>
    </row>
    <row r="43" spans="1:11" ht="120" customHeight="1" x14ac:dyDescent="0.35">
      <c r="A43" s="29">
        <v>41</v>
      </c>
      <c r="B43" s="4">
        <v>2018000101</v>
      </c>
      <c r="C43" s="1" t="s">
        <v>28</v>
      </c>
      <c r="D43" s="13" t="s">
        <v>99</v>
      </c>
      <c r="E43" s="4" t="s">
        <v>66</v>
      </c>
      <c r="F43" s="10">
        <v>43227</v>
      </c>
      <c r="G43" s="10">
        <v>43231</v>
      </c>
      <c r="H43" s="4">
        <v>5</v>
      </c>
      <c r="I43" s="4">
        <v>20</v>
      </c>
      <c r="J43" s="1" t="s">
        <v>75</v>
      </c>
      <c r="K43" s="21" t="s">
        <v>67</v>
      </c>
    </row>
    <row r="44" spans="1:11" ht="120" customHeight="1" x14ac:dyDescent="0.35">
      <c r="A44" s="29">
        <v>42</v>
      </c>
      <c r="B44" s="4">
        <v>2018000102</v>
      </c>
      <c r="C44" s="1" t="s">
        <v>35</v>
      </c>
      <c r="D44" s="13" t="s">
        <v>100</v>
      </c>
      <c r="E44" s="4" t="s">
        <v>66</v>
      </c>
      <c r="F44" s="10">
        <v>43227</v>
      </c>
      <c r="G44" s="10">
        <v>43231</v>
      </c>
      <c r="H44" s="4">
        <v>5</v>
      </c>
      <c r="I44" s="4">
        <v>20</v>
      </c>
      <c r="J44" s="1" t="s">
        <v>75</v>
      </c>
      <c r="K44" s="21" t="s">
        <v>67</v>
      </c>
    </row>
    <row r="45" spans="1:11" ht="120" customHeight="1" x14ac:dyDescent="0.35">
      <c r="A45" s="29">
        <v>43</v>
      </c>
      <c r="B45" s="4">
        <v>2018000103</v>
      </c>
      <c r="C45" s="1" t="s">
        <v>60</v>
      </c>
      <c r="D45" s="13" t="s">
        <v>101</v>
      </c>
      <c r="E45" s="4" t="s">
        <v>68</v>
      </c>
      <c r="F45" s="10">
        <v>43227</v>
      </c>
      <c r="G45" s="10">
        <v>43231</v>
      </c>
      <c r="H45" s="4">
        <v>5</v>
      </c>
      <c r="I45" s="4">
        <v>48</v>
      </c>
      <c r="J45" s="1" t="s">
        <v>75</v>
      </c>
      <c r="K45" s="21" t="s">
        <v>67</v>
      </c>
    </row>
    <row r="46" spans="1:11" ht="120" customHeight="1" x14ac:dyDescent="0.35">
      <c r="A46" s="29">
        <v>44</v>
      </c>
      <c r="B46" s="4">
        <v>2018000104</v>
      </c>
      <c r="C46" s="1" t="s">
        <v>46</v>
      </c>
      <c r="D46" s="13" t="s">
        <v>102</v>
      </c>
      <c r="E46" s="4" t="s">
        <v>68</v>
      </c>
      <c r="F46" s="10">
        <v>43227</v>
      </c>
      <c r="G46" s="10">
        <v>43231</v>
      </c>
      <c r="H46" s="4">
        <v>5</v>
      </c>
      <c r="I46" s="4">
        <v>20</v>
      </c>
      <c r="J46" s="1" t="s">
        <v>75</v>
      </c>
      <c r="K46" s="21" t="s">
        <v>67</v>
      </c>
    </row>
    <row r="47" spans="1:11" ht="120" customHeight="1" x14ac:dyDescent="0.35">
      <c r="A47" s="29">
        <v>45</v>
      </c>
      <c r="B47" s="4">
        <v>2018000105</v>
      </c>
      <c r="C47" s="1" t="s">
        <v>22</v>
      </c>
      <c r="D47" s="13" t="s">
        <v>88</v>
      </c>
      <c r="E47" s="4" t="s">
        <v>66</v>
      </c>
      <c r="F47" s="10">
        <v>43227</v>
      </c>
      <c r="G47" s="10">
        <v>43231</v>
      </c>
      <c r="H47" s="4">
        <v>5</v>
      </c>
      <c r="I47" s="4">
        <v>16</v>
      </c>
      <c r="J47" s="1" t="s">
        <v>75</v>
      </c>
      <c r="K47" s="21" t="s">
        <v>67</v>
      </c>
    </row>
    <row r="48" spans="1:11" ht="120" customHeight="1" x14ac:dyDescent="0.35">
      <c r="A48" s="29">
        <v>46</v>
      </c>
      <c r="B48" s="4">
        <v>2018990076</v>
      </c>
      <c r="C48" s="1" t="s">
        <v>70</v>
      </c>
      <c r="D48" s="13" t="s">
        <v>87</v>
      </c>
      <c r="E48" s="4" t="s">
        <v>66</v>
      </c>
      <c r="F48" s="10">
        <v>43227</v>
      </c>
      <c r="G48" s="10">
        <v>43231</v>
      </c>
      <c r="H48" s="4">
        <v>5</v>
      </c>
      <c r="I48" s="4">
        <v>120</v>
      </c>
      <c r="J48" s="1" t="s">
        <v>75</v>
      </c>
      <c r="K48" s="21" t="s">
        <v>65</v>
      </c>
    </row>
    <row r="49" spans="1:11" ht="120" customHeight="1" x14ac:dyDescent="0.35">
      <c r="A49" s="29">
        <v>47</v>
      </c>
      <c r="B49" s="4">
        <v>2018000119</v>
      </c>
      <c r="C49" s="1" t="s">
        <v>128</v>
      </c>
      <c r="D49" s="13" t="s">
        <v>103</v>
      </c>
      <c r="E49" s="4" t="s">
        <v>68</v>
      </c>
      <c r="F49" s="10">
        <v>43269</v>
      </c>
      <c r="G49" s="10">
        <v>43273</v>
      </c>
      <c r="H49" s="4">
        <v>5</v>
      </c>
      <c r="I49" s="4">
        <v>15</v>
      </c>
      <c r="J49" s="1" t="s">
        <v>75</v>
      </c>
      <c r="K49" s="21" t="s">
        <v>67</v>
      </c>
    </row>
    <row r="50" spans="1:11" ht="120" customHeight="1" x14ac:dyDescent="0.35">
      <c r="A50" s="29">
        <v>48</v>
      </c>
      <c r="B50" s="4">
        <v>2018000120</v>
      </c>
      <c r="C50" s="1" t="s">
        <v>27</v>
      </c>
      <c r="D50" s="13" t="s">
        <v>104</v>
      </c>
      <c r="E50" s="4" t="s">
        <v>66</v>
      </c>
      <c r="F50" s="10">
        <v>43269</v>
      </c>
      <c r="G50" s="10">
        <v>43273</v>
      </c>
      <c r="H50" s="4">
        <v>5</v>
      </c>
      <c r="I50" s="4">
        <v>20</v>
      </c>
      <c r="J50" s="1" t="s">
        <v>75</v>
      </c>
      <c r="K50" s="21" t="s">
        <v>67</v>
      </c>
    </row>
    <row r="51" spans="1:11" ht="120" customHeight="1" x14ac:dyDescent="0.35">
      <c r="A51" s="29">
        <v>49</v>
      </c>
      <c r="B51" s="4">
        <v>2018000126</v>
      </c>
      <c r="C51" s="1" t="s">
        <v>50</v>
      </c>
      <c r="D51" s="13" t="s">
        <v>105</v>
      </c>
      <c r="E51" s="4" t="s">
        <v>66</v>
      </c>
      <c r="F51" s="10">
        <v>43269</v>
      </c>
      <c r="G51" s="10">
        <v>43273</v>
      </c>
      <c r="H51" s="4">
        <v>5</v>
      </c>
      <c r="I51" s="4">
        <v>100</v>
      </c>
      <c r="J51" s="1" t="s">
        <v>75</v>
      </c>
      <c r="K51" s="21" t="s">
        <v>67</v>
      </c>
    </row>
    <row r="52" spans="1:11" ht="120" customHeight="1" x14ac:dyDescent="0.35">
      <c r="A52" s="29">
        <v>50</v>
      </c>
      <c r="B52" s="4">
        <v>2018000131</v>
      </c>
      <c r="C52" s="1" t="s">
        <v>8</v>
      </c>
      <c r="D52" s="13" t="s">
        <v>100</v>
      </c>
      <c r="E52" s="4" t="s">
        <v>66</v>
      </c>
      <c r="F52" s="10">
        <v>43269</v>
      </c>
      <c r="G52" s="10">
        <v>43280</v>
      </c>
      <c r="H52" s="7">
        <v>12</v>
      </c>
      <c r="I52" s="4">
        <v>16</v>
      </c>
      <c r="J52" s="1" t="s">
        <v>75</v>
      </c>
      <c r="K52" s="21" t="s">
        <v>67</v>
      </c>
    </row>
    <row r="53" spans="1:11" ht="120" customHeight="1" x14ac:dyDescent="0.35">
      <c r="A53" s="29">
        <v>51</v>
      </c>
      <c r="B53" s="4">
        <v>2018000134</v>
      </c>
      <c r="C53" s="1" t="s">
        <v>32</v>
      </c>
      <c r="D53" s="13" t="s">
        <v>79</v>
      </c>
      <c r="E53" s="4" t="s">
        <v>66</v>
      </c>
      <c r="F53" s="10">
        <v>43276</v>
      </c>
      <c r="G53" s="10">
        <v>43280</v>
      </c>
      <c r="H53" s="4">
        <v>5</v>
      </c>
      <c r="I53" s="4">
        <v>25</v>
      </c>
      <c r="J53" s="1" t="s">
        <v>75</v>
      </c>
      <c r="K53" s="21" t="s">
        <v>67</v>
      </c>
    </row>
    <row r="54" spans="1:11" ht="120" customHeight="1" x14ac:dyDescent="0.35">
      <c r="A54" s="29">
        <v>52</v>
      </c>
      <c r="B54" s="4">
        <v>2018000135</v>
      </c>
      <c r="C54" s="1" t="s">
        <v>130</v>
      </c>
      <c r="D54" s="13" t="s">
        <v>106</v>
      </c>
      <c r="E54" s="4" t="s">
        <v>66</v>
      </c>
      <c r="F54" s="10">
        <v>43276</v>
      </c>
      <c r="G54" s="10">
        <v>43280</v>
      </c>
      <c r="H54" s="4">
        <v>5</v>
      </c>
      <c r="I54" s="4">
        <v>16</v>
      </c>
      <c r="J54" s="1" t="s">
        <v>75</v>
      </c>
      <c r="K54" s="21" t="s">
        <v>67</v>
      </c>
    </row>
    <row r="55" spans="1:11" ht="120" customHeight="1" x14ac:dyDescent="0.35">
      <c r="A55" s="29">
        <v>53</v>
      </c>
      <c r="B55" s="4">
        <v>2018000136</v>
      </c>
      <c r="C55" s="1" t="s">
        <v>37</v>
      </c>
      <c r="D55" s="13" t="s">
        <v>107</v>
      </c>
      <c r="E55" s="4" t="s">
        <v>68</v>
      </c>
      <c r="F55" s="10">
        <v>43276</v>
      </c>
      <c r="G55" s="10">
        <v>43280</v>
      </c>
      <c r="H55" s="4">
        <v>5</v>
      </c>
      <c r="I55" s="4">
        <v>24</v>
      </c>
      <c r="J55" s="1" t="s">
        <v>75</v>
      </c>
      <c r="K55" s="21" t="s">
        <v>67</v>
      </c>
    </row>
    <row r="56" spans="1:11" ht="120" customHeight="1" x14ac:dyDescent="0.35">
      <c r="A56" s="29">
        <v>54</v>
      </c>
      <c r="B56" s="4">
        <v>2018000137</v>
      </c>
      <c r="C56" s="1" t="s">
        <v>12</v>
      </c>
      <c r="D56" s="13" t="s">
        <v>108</v>
      </c>
      <c r="E56" s="4" t="s">
        <v>66</v>
      </c>
      <c r="F56" s="10">
        <v>43276</v>
      </c>
      <c r="G56" s="10">
        <v>43280</v>
      </c>
      <c r="H56" s="4">
        <v>5</v>
      </c>
      <c r="I56" s="4">
        <v>16</v>
      </c>
      <c r="J56" s="1" t="s">
        <v>75</v>
      </c>
      <c r="K56" s="21" t="s">
        <v>67</v>
      </c>
    </row>
    <row r="57" spans="1:11" ht="120" customHeight="1" x14ac:dyDescent="0.35">
      <c r="A57" s="29">
        <v>55</v>
      </c>
      <c r="B57" s="4">
        <v>2018000138</v>
      </c>
      <c r="C57" s="1" t="s">
        <v>128</v>
      </c>
      <c r="D57" s="13" t="s">
        <v>113</v>
      </c>
      <c r="E57" s="4" t="s">
        <v>68</v>
      </c>
      <c r="F57" s="10">
        <v>43276</v>
      </c>
      <c r="G57" s="10">
        <v>43280</v>
      </c>
      <c r="H57" s="4">
        <v>5</v>
      </c>
      <c r="I57" s="4">
        <v>15</v>
      </c>
      <c r="J57" s="1" t="s">
        <v>75</v>
      </c>
      <c r="K57" s="21" t="s">
        <v>67</v>
      </c>
    </row>
    <row r="58" spans="1:11" ht="120" customHeight="1" x14ac:dyDescent="0.35">
      <c r="A58" s="29">
        <v>56</v>
      </c>
      <c r="B58" s="4">
        <v>2018000139</v>
      </c>
      <c r="C58" s="1" t="s">
        <v>17</v>
      </c>
      <c r="D58" s="13" t="s">
        <v>88</v>
      </c>
      <c r="E58" s="4" t="s">
        <v>66</v>
      </c>
      <c r="F58" s="10">
        <v>43276</v>
      </c>
      <c r="G58" s="10">
        <v>43280</v>
      </c>
      <c r="H58" s="4">
        <v>5</v>
      </c>
      <c r="I58" s="4">
        <v>16</v>
      </c>
      <c r="J58" s="1" t="s">
        <v>75</v>
      </c>
      <c r="K58" s="21" t="s">
        <v>67</v>
      </c>
    </row>
    <row r="59" spans="1:11" ht="120" customHeight="1" x14ac:dyDescent="0.35">
      <c r="A59" s="29">
        <v>57</v>
      </c>
      <c r="B59" s="4">
        <v>2018000140</v>
      </c>
      <c r="C59" s="1" t="s">
        <v>23</v>
      </c>
      <c r="D59" s="13" t="s">
        <v>88</v>
      </c>
      <c r="E59" s="4" t="s">
        <v>66</v>
      </c>
      <c r="F59" s="10">
        <v>43276</v>
      </c>
      <c r="G59" s="10">
        <v>43280</v>
      </c>
      <c r="H59" s="4">
        <v>5</v>
      </c>
      <c r="I59" s="4">
        <v>20</v>
      </c>
      <c r="J59" s="1" t="s">
        <v>75</v>
      </c>
      <c r="K59" s="21" t="s">
        <v>67</v>
      </c>
    </row>
    <row r="60" spans="1:11" ht="120" customHeight="1" x14ac:dyDescent="0.35">
      <c r="A60" s="29">
        <v>58</v>
      </c>
      <c r="B60" s="4">
        <v>2018000141</v>
      </c>
      <c r="C60" s="1" t="s">
        <v>129</v>
      </c>
      <c r="D60" s="13" t="s">
        <v>121</v>
      </c>
      <c r="E60" s="4" t="s">
        <v>66</v>
      </c>
      <c r="F60" s="10">
        <v>43276</v>
      </c>
      <c r="G60" s="10">
        <v>43280</v>
      </c>
      <c r="H60" s="4">
        <v>5</v>
      </c>
      <c r="I60" s="4">
        <v>20</v>
      </c>
      <c r="J60" s="1" t="s">
        <v>75</v>
      </c>
      <c r="K60" s="21" t="s">
        <v>67</v>
      </c>
    </row>
    <row r="61" spans="1:11" ht="120" customHeight="1" x14ac:dyDescent="0.35">
      <c r="A61" s="29">
        <v>59</v>
      </c>
      <c r="B61" s="4">
        <v>2018000142</v>
      </c>
      <c r="C61" s="1" t="s">
        <v>59</v>
      </c>
      <c r="D61" s="13" t="s">
        <v>97</v>
      </c>
      <c r="E61" s="4" t="s">
        <v>66</v>
      </c>
      <c r="F61" s="10">
        <v>43276</v>
      </c>
      <c r="G61" s="10">
        <v>43280</v>
      </c>
      <c r="H61" s="4">
        <v>5</v>
      </c>
      <c r="I61" s="4">
        <v>20</v>
      </c>
      <c r="J61" s="1" t="s">
        <v>75</v>
      </c>
      <c r="K61" s="21" t="s">
        <v>67</v>
      </c>
    </row>
    <row r="62" spans="1:11" ht="120" customHeight="1" x14ac:dyDescent="0.35">
      <c r="A62" s="29">
        <v>60</v>
      </c>
      <c r="B62" s="4">
        <v>2018000149</v>
      </c>
      <c r="C62" s="8" t="s">
        <v>57</v>
      </c>
      <c r="D62" s="13" t="s">
        <v>98</v>
      </c>
      <c r="E62" s="4" t="s">
        <v>66</v>
      </c>
      <c r="F62" s="10">
        <v>43276</v>
      </c>
      <c r="G62" s="10">
        <v>43280</v>
      </c>
      <c r="H62" s="7">
        <v>5</v>
      </c>
      <c r="I62" s="7">
        <v>20</v>
      </c>
      <c r="J62" s="1" t="s">
        <v>75</v>
      </c>
      <c r="K62" s="21" t="s">
        <v>67</v>
      </c>
    </row>
    <row r="63" spans="1:11" ht="120" customHeight="1" x14ac:dyDescent="0.35">
      <c r="A63" s="29">
        <v>61</v>
      </c>
      <c r="B63" s="4">
        <v>2018000152</v>
      </c>
      <c r="C63" s="1" t="s">
        <v>33</v>
      </c>
      <c r="D63" s="13" t="s">
        <v>114</v>
      </c>
      <c r="E63" s="4" t="s">
        <v>66</v>
      </c>
      <c r="F63" s="10">
        <v>43276</v>
      </c>
      <c r="G63" s="10">
        <v>43287</v>
      </c>
      <c r="H63" s="4">
        <v>12</v>
      </c>
      <c r="I63" s="4">
        <v>16</v>
      </c>
      <c r="J63" s="1" t="s">
        <v>75</v>
      </c>
      <c r="K63" s="21" t="s">
        <v>67</v>
      </c>
    </row>
    <row r="64" spans="1:11" ht="120" customHeight="1" x14ac:dyDescent="0.35">
      <c r="A64" s="29">
        <v>62</v>
      </c>
      <c r="B64" s="4">
        <v>2018000155</v>
      </c>
      <c r="C64" s="1" t="s">
        <v>22</v>
      </c>
      <c r="D64" s="13" t="s">
        <v>88</v>
      </c>
      <c r="E64" s="4" t="s">
        <v>66</v>
      </c>
      <c r="F64" s="10">
        <v>43283</v>
      </c>
      <c r="G64" s="10">
        <v>43287</v>
      </c>
      <c r="H64" s="4">
        <v>5</v>
      </c>
      <c r="I64" s="4">
        <v>16</v>
      </c>
      <c r="J64" s="1" t="s">
        <v>75</v>
      </c>
      <c r="K64" s="21" t="s">
        <v>67</v>
      </c>
    </row>
    <row r="65" spans="1:11" ht="120" customHeight="1" x14ac:dyDescent="0.35">
      <c r="A65" s="29">
        <v>63</v>
      </c>
      <c r="B65" s="4">
        <v>2018000156</v>
      </c>
      <c r="C65" s="1" t="s">
        <v>31</v>
      </c>
      <c r="D65" s="13" t="s">
        <v>82</v>
      </c>
      <c r="E65" s="4" t="s">
        <v>66</v>
      </c>
      <c r="F65" s="10">
        <v>43283</v>
      </c>
      <c r="G65" s="10">
        <v>43287</v>
      </c>
      <c r="H65" s="4">
        <v>5</v>
      </c>
      <c r="I65" s="4">
        <v>150</v>
      </c>
      <c r="J65" s="1" t="s">
        <v>75</v>
      </c>
      <c r="K65" s="21" t="s">
        <v>67</v>
      </c>
    </row>
    <row r="66" spans="1:11" ht="120" customHeight="1" x14ac:dyDescent="0.35">
      <c r="A66" s="29">
        <v>64</v>
      </c>
      <c r="B66" s="4">
        <v>2018000167</v>
      </c>
      <c r="C66" s="1" t="s">
        <v>61</v>
      </c>
      <c r="D66" s="13" t="s">
        <v>115</v>
      </c>
      <c r="E66" s="4" t="s">
        <v>66</v>
      </c>
      <c r="F66" s="10">
        <v>43283</v>
      </c>
      <c r="G66" s="10">
        <v>43294</v>
      </c>
      <c r="H66" s="7">
        <v>12</v>
      </c>
      <c r="I66" s="4">
        <v>20</v>
      </c>
      <c r="J66" s="1" t="s">
        <v>75</v>
      </c>
      <c r="K66" s="21" t="s">
        <v>67</v>
      </c>
    </row>
    <row r="67" spans="1:11" ht="120" customHeight="1" x14ac:dyDescent="0.35">
      <c r="A67" s="29">
        <v>65</v>
      </c>
      <c r="B67" s="4">
        <v>2018000175</v>
      </c>
      <c r="C67" s="8" t="s">
        <v>57</v>
      </c>
      <c r="D67" s="13" t="s">
        <v>98</v>
      </c>
      <c r="E67" s="4" t="s">
        <v>66</v>
      </c>
      <c r="F67" s="10">
        <v>43290</v>
      </c>
      <c r="G67" s="10">
        <v>43294</v>
      </c>
      <c r="H67" s="7">
        <v>5</v>
      </c>
      <c r="I67" s="7">
        <v>20</v>
      </c>
      <c r="J67" s="1" t="s">
        <v>75</v>
      </c>
      <c r="K67" s="21" t="s">
        <v>67</v>
      </c>
    </row>
    <row r="68" spans="1:11" ht="120" customHeight="1" x14ac:dyDescent="0.35">
      <c r="A68" s="29">
        <v>66</v>
      </c>
      <c r="B68" s="4">
        <v>2018000178</v>
      </c>
      <c r="C68" s="1" t="s">
        <v>44</v>
      </c>
      <c r="D68" s="13" t="s">
        <v>116</v>
      </c>
      <c r="E68" s="4" t="s">
        <v>66</v>
      </c>
      <c r="F68" s="10">
        <v>43297</v>
      </c>
      <c r="G68" s="10">
        <v>43301</v>
      </c>
      <c r="H68" s="7">
        <v>5</v>
      </c>
      <c r="I68" s="4">
        <v>20</v>
      </c>
      <c r="J68" s="1" t="s">
        <v>75</v>
      </c>
      <c r="K68" s="21" t="s">
        <v>67</v>
      </c>
    </row>
    <row r="69" spans="1:11" ht="120" customHeight="1" x14ac:dyDescent="0.35">
      <c r="A69" s="29">
        <v>67</v>
      </c>
      <c r="B69" s="4">
        <v>2018000179</v>
      </c>
      <c r="C69" s="1" t="s">
        <v>32</v>
      </c>
      <c r="D69" s="13" t="s">
        <v>79</v>
      </c>
      <c r="E69" s="4" t="s">
        <v>66</v>
      </c>
      <c r="F69" s="10">
        <v>43297</v>
      </c>
      <c r="G69" s="10">
        <v>43301</v>
      </c>
      <c r="H69" s="4">
        <v>5</v>
      </c>
      <c r="I69" s="4">
        <v>25</v>
      </c>
      <c r="J69" s="1" t="s">
        <v>75</v>
      </c>
      <c r="K69" s="21" t="s">
        <v>67</v>
      </c>
    </row>
    <row r="70" spans="1:11" ht="120" customHeight="1" x14ac:dyDescent="0.35">
      <c r="A70" s="29">
        <v>68</v>
      </c>
      <c r="B70" s="4">
        <v>2018000180</v>
      </c>
      <c r="C70" s="1" t="s">
        <v>31</v>
      </c>
      <c r="D70" s="13" t="s">
        <v>82</v>
      </c>
      <c r="E70" s="4" t="s">
        <v>66</v>
      </c>
      <c r="F70" s="10">
        <v>43297</v>
      </c>
      <c r="G70" s="10">
        <v>43301</v>
      </c>
      <c r="H70" s="4">
        <v>5</v>
      </c>
      <c r="I70" s="4">
        <v>150</v>
      </c>
      <c r="J70" s="1" t="s">
        <v>75</v>
      </c>
      <c r="K70" s="21" t="s">
        <v>67</v>
      </c>
    </row>
    <row r="71" spans="1:11" ht="120" customHeight="1" x14ac:dyDescent="0.35">
      <c r="A71" s="29">
        <v>69</v>
      </c>
      <c r="B71" s="4">
        <v>2018000189</v>
      </c>
      <c r="C71" s="1" t="s">
        <v>62</v>
      </c>
      <c r="D71" s="13" t="s">
        <v>115</v>
      </c>
      <c r="E71" s="4" t="s">
        <v>66</v>
      </c>
      <c r="F71" s="10">
        <v>43297</v>
      </c>
      <c r="G71" s="10">
        <v>43308</v>
      </c>
      <c r="H71" s="4">
        <v>12</v>
      </c>
      <c r="I71" s="4">
        <v>20</v>
      </c>
      <c r="J71" s="1" t="s">
        <v>75</v>
      </c>
      <c r="K71" s="21" t="s">
        <v>67</v>
      </c>
    </row>
    <row r="72" spans="1:11" ht="120" customHeight="1" x14ac:dyDescent="0.35">
      <c r="A72" s="29">
        <v>70</v>
      </c>
      <c r="B72" s="4">
        <v>2018000192</v>
      </c>
      <c r="C72" s="1" t="s">
        <v>10</v>
      </c>
      <c r="D72" s="13" t="s">
        <v>94</v>
      </c>
      <c r="E72" s="4" t="s">
        <v>66</v>
      </c>
      <c r="F72" s="10">
        <v>43304</v>
      </c>
      <c r="G72" s="10">
        <v>43308</v>
      </c>
      <c r="H72" s="4">
        <v>5</v>
      </c>
      <c r="I72" s="4">
        <v>20</v>
      </c>
      <c r="J72" s="1" t="s">
        <v>75</v>
      </c>
      <c r="K72" s="21" t="s">
        <v>67</v>
      </c>
    </row>
    <row r="73" spans="1:11" ht="120" customHeight="1" x14ac:dyDescent="0.35">
      <c r="A73" s="29">
        <v>71</v>
      </c>
      <c r="B73" s="4">
        <v>2018000193</v>
      </c>
      <c r="C73" s="1" t="s">
        <v>9</v>
      </c>
      <c r="D73" s="13" t="s">
        <v>100</v>
      </c>
      <c r="E73" s="4" t="s">
        <v>66</v>
      </c>
      <c r="F73" s="10">
        <v>43304</v>
      </c>
      <c r="G73" s="10">
        <v>43308</v>
      </c>
      <c r="H73" s="4">
        <v>5</v>
      </c>
      <c r="I73" s="4">
        <v>15</v>
      </c>
      <c r="J73" s="1" t="s">
        <v>75</v>
      </c>
      <c r="K73" s="21" t="s">
        <v>67</v>
      </c>
    </row>
    <row r="74" spans="1:11" ht="120" customHeight="1" x14ac:dyDescent="0.35">
      <c r="A74" s="29">
        <v>72</v>
      </c>
      <c r="B74" s="4">
        <v>2018000194</v>
      </c>
      <c r="C74" s="1" t="s">
        <v>7</v>
      </c>
      <c r="D74" s="13" t="s">
        <v>98</v>
      </c>
      <c r="E74" s="4" t="s">
        <v>66</v>
      </c>
      <c r="F74" s="10">
        <v>43304</v>
      </c>
      <c r="G74" s="10">
        <v>43315</v>
      </c>
      <c r="H74" s="4">
        <v>12</v>
      </c>
      <c r="I74" s="4">
        <v>20</v>
      </c>
      <c r="J74" s="1" t="s">
        <v>75</v>
      </c>
      <c r="K74" s="21" t="s">
        <v>67</v>
      </c>
    </row>
    <row r="75" spans="1:11" ht="120" customHeight="1" x14ac:dyDescent="0.35">
      <c r="A75" s="29">
        <v>73</v>
      </c>
      <c r="B75" s="4">
        <v>2018000207</v>
      </c>
      <c r="C75" s="1" t="s">
        <v>131</v>
      </c>
      <c r="D75" s="13" t="s">
        <v>118</v>
      </c>
      <c r="E75" s="4" t="s">
        <v>66</v>
      </c>
      <c r="F75" s="10">
        <v>43311</v>
      </c>
      <c r="G75" s="10">
        <v>43315</v>
      </c>
      <c r="H75" s="4">
        <v>5</v>
      </c>
      <c r="I75" s="4">
        <v>20</v>
      </c>
      <c r="J75" s="1" t="s">
        <v>75</v>
      </c>
      <c r="K75" s="21" t="s">
        <v>67</v>
      </c>
    </row>
    <row r="76" spans="1:11" ht="120" customHeight="1" x14ac:dyDescent="0.35">
      <c r="A76" s="29">
        <v>74</v>
      </c>
      <c r="B76" s="4">
        <v>2018000208</v>
      </c>
      <c r="C76" s="1" t="s">
        <v>51</v>
      </c>
      <c r="D76" s="13" t="s">
        <v>119</v>
      </c>
      <c r="E76" s="4" t="s">
        <v>66</v>
      </c>
      <c r="F76" s="10">
        <v>43311</v>
      </c>
      <c r="G76" s="10">
        <v>43315</v>
      </c>
      <c r="H76" s="7">
        <v>5</v>
      </c>
      <c r="I76" s="4">
        <v>15</v>
      </c>
      <c r="J76" s="1" t="s">
        <v>75</v>
      </c>
      <c r="K76" s="21" t="s">
        <v>67</v>
      </c>
    </row>
    <row r="77" spans="1:11" ht="120" customHeight="1" x14ac:dyDescent="0.35">
      <c r="A77" s="29">
        <v>75</v>
      </c>
      <c r="B77" s="4">
        <v>2018000209</v>
      </c>
      <c r="C77" s="1" t="s">
        <v>44</v>
      </c>
      <c r="D77" s="13" t="s">
        <v>100</v>
      </c>
      <c r="E77" s="4" t="s">
        <v>66</v>
      </c>
      <c r="F77" s="10">
        <v>43311</v>
      </c>
      <c r="G77" s="10">
        <v>43315</v>
      </c>
      <c r="H77" s="4">
        <v>5</v>
      </c>
      <c r="I77" s="4">
        <v>20</v>
      </c>
      <c r="J77" s="1" t="s">
        <v>75</v>
      </c>
      <c r="K77" s="21" t="s">
        <v>67</v>
      </c>
    </row>
    <row r="78" spans="1:11" ht="120" customHeight="1" x14ac:dyDescent="0.35">
      <c r="A78" s="29">
        <v>76</v>
      </c>
      <c r="B78" s="4">
        <v>2018000210</v>
      </c>
      <c r="C78" s="1" t="s">
        <v>31</v>
      </c>
      <c r="D78" s="13" t="s">
        <v>82</v>
      </c>
      <c r="E78" s="4" t="s">
        <v>66</v>
      </c>
      <c r="F78" s="10">
        <v>43311</v>
      </c>
      <c r="G78" s="10">
        <v>43315</v>
      </c>
      <c r="H78" s="4">
        <v>5</v>
      </c>
      <c r="I78" s="4">
        <v>150</v>
      </c>
      <c r="J78" s="1" t="s">
        <v>75</v>
      </c>
      <c r="K78" s="21" t="s">
        <v>67</v>
      </c>
    </row>
    <row r="79" spans="1:11" ht="120" customHeight="1" x14ac:dyDescent="0.35">
      <c r="A79" s="29">
        <v>77</v>
      </c>
      <c r="B79" s="4">
        <v>2018000212</v>
      </c>
      <c r="C79" s="1" t="s">
        <v>72</v>
      </c>
      <c r="D79" s="16" t="s">
        <v>91</v>
      </c>
      <c r="E79" s="4" t="s">
        <v>66</v>
      </c>
      <c r="F79" s="10">
        <v>43311</v>
      </c>
      <c r="G79" s="10">
        <v>43315</v>
      </c>
      <c r="H79" s="7">
        <v>5</v>
      </c>
      <c r="I79" s="4">
        <v>20</v>
      </c>
      <c r="J79" s="1" t="s">
        <v>75</v>
      </c>
      <c r="K79" s="21" t="s">
        <v>67</v>
      </c>
    </row>
    <row r="80" spans="1:11" ht="120" customHeight="1" x14ac:dyDescent="0.35">
      <c r="A80" s="29">
        <v>78</v>
      </c>
      <c r="B80" s="4">
        <v>2018000206</v>
      </c>
      <c r="C80" s="1" t="s">
        <v>13</v>
      </c>
      <c r="D80" s="13" t="s">
        <v>117</v>
      </c>
      <c r="E80" s="4" t="s">
        <v>66</v>
      </c>
      <c r="F80" s="10">
        <v>43311</v>
      </c>
      <c r="G80" s="10">
        <v>43322</v>
      </c>
      <c r="H80" s="4">
        <v>12</v>
      </c>
      <c r="I80" s="4">
        <v>15</v>
      </c>
      <c r="J80" s="1" t="s">
        <v>75</v>
      </c>
      <c r="K80" s="21" t="s">
        <v>67</v>
      </c>
    </row>
    <row r="81" spans="1:11" ht="120" customHeight="1" x14ac:dyDescent="0.35">
      <c r="A81" s="29">
        <v>79</v>
      </c>
      <c r="B81" s="4">
        <v>2018000219</v>
      </c>
      <c r="C81" s="1" t="s">
        <v>41</v>
      </c>
      <c r="D81" s="13" t="s">
        <v>93</v>
      </c>
      <c r="E81" s="4" t="s">
        <v>66</v>
      </c>
      <c r="F81" s="10">
        <v>43311</v>
      </c>
      <c r="G81" s="10">
        <v>43322</v>
      </c>
      <c r="H81" s="4">
        <v>12</v>
      </c>
      <c r="I81" s="4">
        <v>20</v>
      </c>
      <c r="J81" s="1" t="s">
        <v>75</v>
      </c>
      <c r="K81" s="21" t="s">
        <v>67</v>
      </c>
    </row>
    <row r="82" spans="1:11" ht="120" customHeight="1" x14ac:dyDescent="0.35">
      <c r="A82" s="29">
        <v>80</v>
      </c>
      <c r="B82" s="4">
        <v>2018000220</v>
      </c>
      <c r="C82" s="1" t="s">
        <v>38</v>
      </c>
      <c r="D82" s="13" t="s">
        <v>120</v>
      </c>
      <c r="E82" s="4" t="s">
        <v>66</v>
      </c>
      <c r="F82" s="10">
        <v>43318</v>
      </c>
      <c r="G82" s="10">
        <v>43322</v>
      </c>
      <c r="H82" s="7">
        <v>5</v>
      </c>
      <c r="I82" s="4">
        <v>20</v>
      </c>
      <c r="J82" s="1" t="s">
        <v>75</v>
      </c>
      <c r="K82" s="21" t="s">
        <v>67</v>
      </c>
    </row>
    <row r="83" spans="1:11" ht="120" customHeight="1" x14ac:dyDescent="0.35">
      <c r="A83" s="29">
        <v>81</v>
      </c>
      <c r="B83" s="4">
        <v>2018000221</v>
      </c>
      <c r="C83" s="1" t="s">
        <v>45</v>
      </c>
      <c r="D83" s="13" t="s">
        <v>100</v>
      </c>
      <c r="E83" s="4" t="s">
        <v>66</v>
      </c>
      <c r="F83" s="10">
        <v>43318</v>
      </c>
      <c r="G83" s="10">
        <v>43322</v>
      </c>
      <c r="H83" s="7">
        <v>5</v>
      </c>
      <c r="I83" s="4">
        <v>20</v>
      </c>
      <c r="J83" s="1" t="s">
        <v>75</v>
      </c>
      <c r="K83" s="21" t="s">
        <v>67</v>
      </c>
    </row>
    <row r="84" spans="1:11" ht="120" customHeight="1" x14ac:dyDescent="0.35">
      <c r="A84" s="29">
        <v>82</v>
      </c>
      <c r="B84" s="4">
        <v>2018000229</v>
      </c>
      <c r="C84" s="1" t="s">
        <v>42</v>
      </c>
      <c r="D84" s="13" t="s">
        <v>79</v>
      </c>
      <c r="E84" s="4" t="s">
        <v>66</v>
      </c>
      <c r="F84" s="10">
        <v>43325</v>
      </c>
      <c r="G84" s="10">
        <v>43329</v>
      </c>
      <c r="H84" s="4">
        <v>5</v>
      </c>
      <c r="I84" s="4">
        <v>25</v>
      </c>
      <c r="J84" s="1" t="s">
        <v>75</v>
      </c>
      <c r="K84" s="21" t="s">
        <v>67</v>
      </c>
    </row>
    <row r="85" spans="1:11" ht="120" customHeight="1" x14ac:dyDescent="0.35">
      <c r="A85" s="29">
        <v>83</v>
      </c>
      <c r="B85" s="4">
        <v>2018000230</v>
      </c>
      <c r="C85" s="1" t="s">
        <v>44</v>
      </c>
      <c r="D85" s="13" t="s">
        <v>100</v>
      </c>
      <c r="E85" s="4" t="s">
        <v>66</v>
      </c>
      <c r="F85" s="10">
        <v>43325</v>
      </c>
      <c r="G85" s="10">
        <v>43329</v>
      </c>
      <c r="H85" s="4">
        <v>5</v>
      </c>
      <c r="I85" s="4">
        <v>20</v>
      </c>
      <c r="J85" s="1" t="s">
        <v>75</v>
      </c>
      <c r="K85" s="21" t="s">
        <v>67</v>
      </c>
    </row>
    <row r="86" spans="1:11" ht="120" customHeight="1" x14ac:dyDescent="0.35">
      <c r="A86" s="29">
        <v>84</v>
      </c>
      <c r="B86" s="4">
        <v>2018000233</v>
      </c>
      <c r="C86" s="1" t="s">
        <v>31</v>
      </c>
      <c r="D86" s="13" t="s">
        <v>82</v>
      </c>
      <c r="E86" s="4" t="s">
        <v>66</v>
      </c>
      <c r="F86" s="10">
        <v>43325</v>
      </c>
      <c r="G86" s="10">
        <v>43329</v>
      </c>
      <c r="H86" s="4">
        <v>5</v>
      </c>
      <c r="I86" s="4">
        <v>150</v>
      </c>
      <c r="J86" s="1" t="s">
        <v>75</v>
      </c>
      <c r="K86" s="21" t="s">
        <v>67</v>
      </c>
    </row>
    <row r="87" spans="1:11" ht="120" customHeight="1" x14ac:dyDescent="0.35">
      <c r="A87" s="29">
        <v>85</v>
      </c>
      <c r="B87" s="4">
        <v>2018000237</v>
      </c>
      <c r="C87" s="1" t="s">
        <v>129</v>
      </c>
      <c r="D87" s="13" t="s">
        <v>121</v>
      </c>
      <c r="E87" s="4" t="s">
        <v>66</v>
      </c>
      <c r="F87" s="10">
        <v>43346</v>
      </c>
      <c r="G87" s="10">
        <v>43350</v>
      </c>
      <c r="H87" s="4">
        <v>5</v>
      </c>
      <c r="I87" s="4">
        <v>20</v>
      </c>
      <c r="J87" s="1" t="s">
        <v>75</v>
      </c>
      <c r="K87" s="21" t="s">
        <v>67</v>
      </c>
    </row>
    <row r="88" spans="1:11" ht="120" customHeight="1" x14ac:dyDescent="0.35">
      <c r="A88" s="29">
        <v>86</v>
      </c>
      <c r="B88" s="4">
        <v>2018000238</v>
      </c>
      <c r="C88" s="1" t="s">
        <v>130</v>
      </c>
      <c r="D88" s="13" t="s">
        <v>106</v>
      </c>
      <c r="E88" s="4" t="s">
        <v>66</v>
      </c>
      <c r="F88" s="10">
        <v>43346</v>
      </c>
      <c r="G88" s="10">
        <v>43350</v>
      </c>
      <c r="H88" s="4">
        <v>5</v>
      </c>
      <c r="I88" s="4">
        <v>16</v>
      </c>
      <c r="J88" s="1" t="s">
        <v>75</v>
      </c>
      <c r="K88" s="21" t="s">
        <v>67</v>
      </c>
    </row>
    <row r="89" spans="1:11" ht="120" customHeight="1" x14ac:dyDescent="0.35">
      <c r="A89" s="29">
        <v>87</v>
      </c>
      <c r="B89" s="4">
        <v>2018000239</v>
      </c>
      <c r="C89" s="1" t="s">
        <v>19</v>
      </c>
      <c r="D89" s="13" t="s">
        <v>122</v>
      </c>
      <c r="E89" s="4" t="s">
        <v>66</v>
      </c>
      <c r="F89" s="10">
        <v>43346</v>
      </c>
      <c r="G89" s="10">
        <v>43350</v>
      </c>
      <c r="H89" s="4">
        <v>5</v>
      </c>
      <c r="I89" s="4">
        <v>12</v>
      </c>
      <c r="J89" s="1" t="s">
        <v>75</v>
      </c>
      <c r="K89" s="21" t="s">
        <v>67</v>
      </c>
    </row>
    <row r="90" spans="1:11" ht="120" customHeight="1" x14ac:dyDescent="0.35">
      <c r="A90" s="29">
        <v>88</v>
      </c>
      <c r="B90" s="4">
        <v>2018000248</v>
      </c>
      <c r="C90" s="1" t="s">
        <v>59</v>
      </c>
      <c r="D90" s="13" t="s">
        <v>97</v>
      </c>
      <c r="E90" s="4" t="s">
        <v>66</v>
      </c>
      <c r="F90" s="10">
        <v>43353</v>
      </c>
      <c r="G90" s="10">
        <v>43357</v>
      </c>
      <c r="H90" s="4">
        <v>5</v>
      </c>
      <c r="I90" s="4">
        <v>20</v>
      </c>
      <c r="J90" s="1" t="s">
        <v>75</v>
      </c>
      <c r="K90" s="21" t="s">
        <v>67</v>
      </c>
    </row>
    <row r="91" spans="1:11" ht="120" customHeight="1" x14ac:dyDescent="0.35">
      <c r="A91" s="29">
        <v>89</v>
      </c>
      <c r="B91" s="4">
        <v>2018000249</v>
      </c>
      <c r="C91" s="1" t="s">
        <v>31</v>
      </c>
      <c r="D91" s="13" t="s">
        <v>82</v>
      </c>
      <c r="E91" s="4" t="s">
        <v>66</v>
      </c>
      <c r="F91" s="10">
        <v>43353</v>
      </c>
      <c r="G91" s="10">
        <v>43357</v>
      </c>
      <c r="H91" s="7">
        <v>5</v>
      </c>
      <c r="I91" s="4">
        <v>150</v>
      </c>
      <c r="J91" s="1" t="s">
        <v>75</v>
      </c>
      <c r="K91" s="21" t="s">
        <v>67</v>
      </c>
    </row>
    <row r="92" spans="1:11" ht="120" customHeight="1" x14ac:dyDescent="0.35">
      <c r="A92" s="29">
        <v>90</v>
      </c>
      <c r="B92" s="4">
        <v>2018000255</v>
      </c>
      <c r="C92" s="1" t="s">
        <v>59</v>
      </c>
      <c r="D92" s="13" t="s">
        <v>97</v>
      </c>
      <c r="E92" s="4" t="s">
        <v>66</v>
      </c>
      <c r="F92" s="10">
        <v>43360</v>
      </c>
      <c r="G92" s="10">
        <v>43364</v>
      </c>
      <c r="H92" s="4">
        <v>5</v>
      </c>
      <c r="I92" s="4">
        <v>20</v>
      </c>
      <c r="J92" s="1" t="s">
        <v>75</v>
      </c>
      <c r="K92" s="21" t="s">
        <v>67</v>
      </c>
    </row>
    <row r="93" spans="1:11" ht="120" customHeight="1" x14ac:dyDescent="0.35">
      <c r="A93" s="29">
        <v>91</v>
      </c>
      <c r="B93" s="4">
        <v>2018000256</v>
      </c>
      <c r="C93" s="1" t="s">
        <v>52</v>
      </c>
      <c r="D93" s="13" t="s">
        <v>88</v>
      </c>
      <c r="E93" s="4" t="s">
        <v>66</v>
      </c>
      <c r="F93" s="10">
        <v>43360</v>
      </c>
      <c r="G93" s="10">
        <v>43364</v>
      </c>
      <c r="H93" s="4">
        <v>5</v>
      </c>
      <c r="I93" s="4">
        <v>16</v>
      </c>
      <c r="J93" s="1" t="s">
        <v>75</v>
      </c>
      <c r="K93" s="21" t="s">
        <v>67</v>
      </c>
    </row>
    <row r="94" spans="1:11" ht="120" customHeight="1" x14ac:dyDescent="0.35">
      <c r="A94" s="29">
        <v>92</v>
      </c>
      <c r="B94" s="4">
        <v>2018000260</v>
      </c>
      <c r="C94" s="1" t="s">
        <v>73</v>
      </c>
      <c r="D94" s="13" t="s">
        <v>123</v>
      </c>
      <c r="E94" s="4" t="s">
        <v>68</v>
      </c>
      <c r="F94" s="10">
        <v>43360</v>
      </c>
      <c r="G94" s="10">
        <v>43364</v>
      </c>
      <c r="H94" s="7">
        <v>5</v>
      </c>
      <c r="I94" s="4">
        <v>20</v>
      </c>
      <c r="J94" s="1" t="s">
        <v>75</v>
      </c>
      <c r="K94" s="21" t="s">
        <v>67</v>
      </c>
    </row>
    <row r="95" spans="1:11" ht="120" customHeight="1" x14ac:dyDescent="0.35">
      <c r="A95" s="29">
        <v>93</v>
      </c>
      <c r="B95" s="4">
        <v>2018000266</v>
      </c>
      <c r="C95" s="15" t="s">
        <v>26</v>
      </c>
      <c r="D95" s="13" t="s">
        <v>124</v>
      </c>
      <c r="E95" s="4" t="s">
        <v>66</v>
      </c>
      <c r="F95" s="11">
        <v>43367</v>
      </c>
      <c r="G95" s="10">
        <v>43371</v>
      </c>
      <c r="H95" s="6">
        <v>5</v>
      </c>
      <c r="I95" s="6">
        <v>20</v>
      </c>
      <c r="J95" s="1" t="s">
        <v>75</v>
      </c>
      <c r="K95" s="21" t="s">
        <v>67</v>
      </c>
    </row>
    <row r="96" spans="1:11" ht="120" customHeight="1" x14ac:dyDescent="0.35">
      <c r="A96" s="29">
        <v>94</v>
      </c>
      <c r="B96" s="4">
        <v>2018000267</v>
      </c>
      <c r="C96" s="1" t="s">
        <v>42</v>
      </c>
      <c r="D96" s="13" t="s">
        <v>79</v>
      </c>
      <c r="E96" s="4" t="s">
        <v>66</v>
      </c>
      <c r="F96" s="10">
        <v>43367</v>
      </c>
      <c r="G96" s="10">
        <v>43371</v>
      </c>
      <c r="H96" s="4">
        <v>5</v>
      </c>
      <c r="I96" s="4">
        <v>25</v>
      </c>
      <c r="J96" s="1" t="s">
        <v>75</v>
      </c>
      <c r="K96" s="21" t="s">
        <v>67</v>
      </c>
    </row>
    <row r="97" spans="1:11" ht="120" customHeight="1" x14ac:dyDescent="0.35">
      <c r="A97" s="29">
        <v>95</v>
      </c>
      <c r="B97" s="4">
        <v>2018000268</v>
      </c>
      <c r="C97" s="1" t="s">
        <v>25</v>
      </c>
      <c r="D97" s="13" t="s">
        <v>88</v>
      </c>
      <c r="E97" s="4" t="s">
        <v>66</v>
      </c>
      <c r="F97" s="10">
        <v>43367</v>
      </c>
      <c r="G97" s="10">
        <v>43371</v>
      </c>
      <c r="H97" s="4">
        <v>5</v>
      </c>
      <c r="I97" s="4">
        <v>16</v>
      </c>
      <c r="J97" s="1" t="s">
        <v>75</v>
      </c>
      <c r="K97" s="21" t="s">
        <v>67</v>
      </c>
    </row>
    <row r="98" spans="1:11" ht="120" customHeight="1" x14ac:dyDescent="0.35">
      <c r="A98" s="29">
        <v>96</v>
      </c>
      <c r="B98" s="4">
        <v>2018000270</v>
      </c>
      <c r="C98" s="1" t="s">
        <v>74</v>
      </c>
      <c r="D98" s="13" t="s">
        <v>125</v>
      </c>
      <c r="E98" s="4" t="s">
        <v>68</v>
      </c>
      <c r="F98" s="10">
        <v>43367</v>
      </c>
      <c r="G98" s="10">
        <v>43371</v>
      </c>
      <c r="H98" s="4">
        <v>5</v>
      </c>
      <c r="I98" s="4">
        <v>20</v>
      </c>
      <c r="J98" s="1" t="s">
        <v>75</v>
      </c>
      <c r="K98" s="21" t="s">
        <v>67</v>
      </c>
    </row>
    <row r="99" spans="1:11" ht="120" customHeight="1" x14ac:dyDescent="0.35">
      <c r="A99" s="29">
        <v>97</v>
      </c>
      <c r="B99" s="4">
        <v>2018000272</v>
      </c>
      <c r="C99" s="1" t="s">
        <v>17</v>
      </c>
      <c r="D99" s="13" t="s">
        <v>88</v>
      </c>
      <c r="E99" s="4" t="s">
        <v>66</v>
      </c>
      <c r="F99" s="10">
        <v>43374</v>
      </c>
      <c r="G99" s="10">
        <v>43378</v>
      </c>
      <c r="H99" s="4">
        <v>5</v>
      </c>
      <c r="I99" s="4">
        <v>16</v>
      </c>
      <c r="J99" s="1" t="s">
        <v>75</v>
      </c>
      <c r="K99" s="21" t="s">
        <v>67</v>
      </c>
    </row>
    <row r="100" spans="1:11" ht="120" customHeight="1" x14ac:dyDescent="0.35">
      <c r="A100" s="29">
        <v>98</v>
      </c>
      <c r="B100" s="4">
        <v>2018000280</v>
      </c>
      <c r="C100" s="1" t="s">
        <v>42</v>
      </c>
      <c r="D100" s="13" t="s">
        <v>79</v>
      </c>
      <c r="E100" s="4" t="s">
        <v>66</v>
      </c>
      <c r="F100" s="10">
        <v>43381</v>
      </c>
      <c r="G100" s="10">
        <v>43385</v>
      </c>
      <c r="H100" s="7">
        <v>5</v>
      </c>
      <c r="I100" s="4">
        <v>25</v>
      </c>
      <c r="J100" s="1" t="s">
        <v>75</v>
      </c>
      <c r="K100" s="21" t="s">
        <v>67</v>
      </c>
    </row>
    <row r="101" spans="1:11" ht="120" customHeight="1" x14ac:dyDescent="0.35">
      <c r="A101" s="29">
        <v>99</v>
      </c>
      <c r="B101" s="4">
        <v>2018000281</v>
      </c>
      <c r="C101" s="1" t="s">
        <v>25</v>
      </c>
      <c r="D101" s="13" t="s">
        <v>88</v>
      </c>
      <c r="E101" s="4" t="s">
        <v>66</v>
      </c>
      <c r="F101" s="10">
        <v>43381</v>
      </c>
      <c r="G101" s="10">
        <v>43385</v>
      </c>
      <c r="H101" s="4">
        <v>5</v>
      </c>
      <c r="I101" s="4">
        <v>16</v>
      </c>
      <c r="J101" s="1" t="s">
        <v>75</v>
      </c>
      <c r="K101" s="21" t="s">
        <v>67</v>
      </c>
    </row>
    <row r="102" spans="1:11" ht="120" customHeight="1" x14ac:dyDescent="0.35">
      <c r="A102" s="29">
        <v>100</v>
      </c>
      <c r="B102" s="4">
        <v>2018000282</v>
      </c>
      <c r="C102" s="1" t="s">
        <v>39</v>
      </c>
      <c r="D102" s="13" t="s">
        <v>79</v>
      </c>
      <c r="E102" s="4" t="s">
        <v>68</v>
      </c>
      <c r="F102" s="10">
        <v>43381</v>
      </c>
      <c r="G102" s="10">
        <v>43385</v>
      </c>
      <c r="H102" s="4">
        <v>5</v>
      </c>
      <c r="I102" s="4">
        <v>20</v>
      </c>
      <c r="J102" s="1" t="s">
        <v>75</v>
      </c>
      <c r="K102" s="21" t="s">
        <v>67</v>
      </c>
    </row>
    <row r="103" spans="1:11" ht="120" customHeight="1" x14ac:dyDescent="0.35">
      <c r="A103" s="29">
        <v>101</v>
      </c>
      <c r="B103" s="4">
        <v>2018000286</v>
      </c>
      <c r="C103" s="1" t="s">
        <v>6</v>
      </c>
      <c r="D103" s="13" t="s">
        <v>80</v>
      </c>
      <c r="E103" s="4" t="s">
        <v>66</v>
      </c>
      <c r="F103" s="10">
        <v>43381</v>
      </c>
      <c r="G103" s="10">
        <v>43392</v>
      </c>
      <c r="H103" s="4">
        <v>12</v>
      </c>
      <c r="I103" s="4">
        <v>20</v>
      </c>
      <c r="J103" s="1" t="s">
        <v>75</v>
      </c>
      <c r="K103" s="21" t="s">
        <v>67</v>
      </c>
    </row>
    <row r="104" spans="1:11" ht="120" customHeight="1" x14ac:dyDescent="0.35">
      <c r="A104" s="29">
        <v>102</v>
      </c>
      <c r="B104" s="4">
        <v>2018000289</v>
      </c>
      <c r="C104" s="1" t="s">
        <v>53</v>
      </c>
      <c r="D104" s="13" t="s">
        <v>126</v>
      </c>
      <c r="E104" s="4" t="s">
        <v>66</v>
      </c>
      <c r="F104" s="10">
        <v>43388</v>
      </c>
      <c r="G104" s="10">
        <v>43392</v>
      </c>
      <c r="H104" s="4">
        <v>5</v>
      </c>
      <c r="I104" s="4">
        <v>15</v>
      </c>
      <c r="J104" s="1" t="s">
        <v>75</v>
      </c>
      <c r="K104" s="21" t="s">
        <v>67</v>
      </c>
    </row>
    <row r="105" spans="1:11" ht="120" customHeight="1" x14ac:dyDescent="0.35">
      <c r="A105" s="29">
        <v>103</v>
      </c>
      <c r="B105" s="4">
        <v>2018000292</v>
      </c>
      <c r="C105" s="1" t="s">
        <v>18</v>
      </c>
      <c r="D105" s="13" t="s">
        <v>92</v>
      </c>
      <c r="E105" s="4" t="s">
        <v>66</v>
      </c>
      <c r="F105" s="10">
        <v>43388</v>
      </c>
      <c r="G105" s="10">
        <v>43399</v>
      </c>
      <c r="H105" s="4">
        <v>12</v>
      </c>
      <c r="I105" s="4">
        <v>20</v>
      </c>
      <c r="J105" s="1" t="s">
        <v>75</v>
      </c>
      <c r="K105" s="21" t="s">
        <v>67</v>
      </c>
    </row>
    <row r="106" spans="1:11" ht="120" customHeight="1" x14ac:dyDescent="0.35">
      <c r="A106" s="29">
        <v>104</v>
      </c>
      <c r="B106" s="4">
        <v>2018000297</v>
      </c>
      <c r="C106" s="1" t="s">
        <v>42</v>
      </c>
      <c r="D106" s="13" t="s">
        <v>79</v>
      </c>
      <c r="E106" s="4" t="s">
        <v>66</v>
      </c>
      <c r="F106" s="10">
        <v>43395</v>
      </c>
      <c r="G106" s="10">
        <v>43399</v>
      </c>
      <c r="H106" s="4">
        <v>5</v>
      </c>
      <c r="I106" s="4">
        <v>25</v>
      </c>
      <c r="J106" s="1" t="s">
        <v>75</v>
      </c>
      <c r="K106" s="21" t="s">
        <v>67</v>
      </c>
    </row>
    <row r="107" spans="1:11" ht="120" customHeight="1" x14ac:dyDescent="0.35">
      <c r="A107" s="29">
        <v>105</v>
      </c>
      <c r="B107" s="4">
        <v>2018000301</v>
      </c>
      <c r="C107" s="1" t="s">
        <v>112</v>
      </c>
      <c r="D107" s="13" t="s">
        <v>88</v>
      </c>
      <c r="E107" s="4" t="s">
        <v>66</v>
      </c>
      <c r="F107" s="10">
        <v>43409</v>
      </c>
      <c r="G107" s="10">
        <v>43413</v>
      </c>
      <c r="H107" s="4">
        <v>5</v>
      </c>
      <c r="I107" s="4">
        <v>20</v>
      </c>
      <c r="J107" s="1" t="s">
        <v>75</v>
      </c>
      <c r="K107" s="21" t="s">
        <v>67</v>
      </c>
    </row>
    <row r="108" spans="1:11" ht="120" customHeight="1" x14ac:dyDescent="0.35">
      <c r="A108" s="29">
        <v>106</v>
      </c>
      <c r="B108" s="4">
        <v>2018000308</v>
      </c>
      <c r="C108" s="1" t="s">
        <v>112</v>
      </c>
      <c r="D108" s="13" t="s">
        <v>88</v>
      </c>
      <c r="E108" s="4" t="s">
        <v>66</v>
      </c>
      <c r="F108" s="10">
        <v>43423</v>
      </c>
      <c r="G108" s="10">
        <v>43427</v>
      </c>
      <c r="H108" s="4">
        <v>5</v>
      </c>
      <c r="I108" s="4">
        <v>20</v>
      </c>
      <c r="J108" s="1" t="s">
        <v>75</v>
      </c>
      <c r="K108" s="21" t="s">
        <v>67</v>
      </c>
    </row>
    <row r="109" spans="1:11" ht="120" customHeight="1" x14ac:dyDescent="0.35">
      <c r="A109" s="29">
        <v>107</v>
      </c>
      <c r="B109" s="4">
        <v>2018000309</v>
      </c>
      <c r="C109" s="1" t="s">
        <v>21</v>
      </c>
      <c r="D109" s="13" t="s">
        <v>127</v>
      </c>
      <c r="E109" s="4" t="s">
        <v>66</v>
      </c>
      <c r="F109" s="10">
        <v>43423</v>
      </c>
      <c r="G109" s="10">
        <v>43427</v>
      </c>
      <c r="H109" s="4">
        <v>5</v>
      </c>
      <c r="I109" s="4">
        <v>16</v>
      </c>
      <c r="J109" s="1" t="s">
        <v>75</v>
      </c>
      <c r="K109" s="21" t="s">
        <v>67</v>
      </c>
    </row>
    <row r="110" spans="1:11" ht="120" customHeight="1" x14ac:dyDescent="0.35">
      <c r="A110" s="29">
        <v>108</v>
      </c>
      <c r="B110" s="4">
        <v>2018000312</v>
      </c>
      <c r="C110" s="1" t="s">
        <v>14</v>
      </c>
      <c r="D110" s="13" t="s">
        <v>93</v>
      </c>
      <c r="E110" s="4" t="s">
        <v>66</v>
      </c>
      <c r="F110" s="10">
        <v>43423</v>
      </c>
      <c r="G110" s="10">
        <v>43434</v>
      </c>
      <c r="H110" s="4">
        <v>12</v>
      </c>
      <c r="I110" s="4">
        <v>20</v>
      </c>
      <c r="J110" s="1" t="s">
        <v>75</v>
      </c>
      <c r="K110" s="21" t="s">
        <v>67</v>
      </c>
    </row>
    <row r="111" spans="1:11" ht="120" customHeight="1" x14ac:dyDescent="0.35">
      <c r="A111" s="29">
        <v>109</v>
      </c>
      <c r="B111" s="4">
        <v>2018000322</v>
      </c>
      <c r="C111" s="1" t="s">
        <v>21</v>
      </c>
      <c r="D111" s="13" t="s">
        <v>127</v>
      </c>
      <c r="E111" s="4" t="s">
        <v>66</v>
      </c>
      <c r="F111" s="10">
        <v>43437</v>
      </c>
      <c r="G111" s="10">
        <v>43441</v>
      </c>
      <c r="H111" s="4">
        <v>5</v>
      </c>
      <c r="I111" s="4">
        <v>16</v>
      </c>
      <c r="J111" s="1" t="s">
        <v>75</v>
      </c>
      <c r="K111" s="21" t="s">
        <v>67</v>
      </c>
    </row>
    <row r="112" spans="1:11" ht="120" customHeight="1" x14ac:dyDescent="0.35">
      <c r="A112" s="29">
        <v>110</v>
      </c>
      <c r="B112" s="4">
        <v>2018000326</v>
      </c>
      <c r="C112" s="1" t="s">
        <v>22</v>
      </c>
      <c r="D112" s="13" t="s">
        <v>88</v>
      </c>
      <c r="E112" s="4" t="s">
        <v>66</v>
      </c>
      <c r="F112" s="10">
        <v>43444</v>
      </c>
      <c r="G112" s="10">
        <v>43448</v>
      </c>
      <c r="H112" s="4">
        <v>5</v>
      </c>
      <c r="I112" s="4">
        <v>16</v>
      </c>
      <c r="J112" s="1" t="s">
        <v>75</v>
      </c>
      <c r="K112" s="21" t="s">
        <v>67</v>
      </c>
    </row>
    <row r="113" spans="1:11" ht="120" customHeight="1" x14ac:dyDescent="0.35">
      <c r="A113" s="29">
        <v>111</v>
      </c>
      <c r="B113" s="4">
        <v>2018000328</v>
      </c>
      <c r="C113" s="1" t="s">
        <v>63</v>
      </c>
      <c r="D113" s="13" t="s">
        <v>93</v>
      </c>
      <c r="E113" s="4" t="s">
        <v>66</v>
      </c>
      <c r="F113" s="10">
        <v>43451</v>
      </c>
      <c r="G113" s="10">
        <v>43462</v>
      </c>
      <c r="H113" s="4">
        <v>12</v>
      </c>
      <c r="I113" s="4">
        <v>20</v>
      </c>
      <c r="J113" s="1" t="s">
        <v>75</v>
      </c>
      <c r="K113" s="21" t="s">
        <v>67</v>
      </c>
    </row>
    <row r="114" spans="1:11" ht="120" customHeight="1" thickBot="1" x14ac:dyDescent="0.4">
      <c r="A114" s="30">
        <v>112</v>
      </c>
      <c r="B114" s="22">
        <v>2018000330</v>
      </c>
      <c r="C114" s="23" t="s">
        <v>112</v>
      </c>
      <c r="D114" s="24" t="s">
        <v>88</v>
      </c>
      <c r="E114" s="22" t="s">
        <v>66</v>
      </c>
      <c r="F114" s="25">
        <v>43458</v>
      </c>
      <c r="G114" s="25">
        <v>43462</v>
      </c>
      <c r="H114" s="22">
        <v>5</v>
      </c>
      <c r="I114" s="22">
        <v>20</v>
      </c>
      <c r="J114" s="23" t="s">
        <v>75</v>
      </c>
      <c r="K114" s="26" t="s">
        <v>67</v>
      </c>
    </row>
  </sheetData>
  <mergeCells count="1">
    <mergeCell ref="A1:K1"/>
  </mergeCells>
  <conditionalFormatting sqref="F3:G3">
    <cfRule type="timePeriod" dxfId="3" priority="9" stopIfTrue="1" timePeriod="lastWeek">
      <formula>AND(TODAY()-ROUNDDOWN(F3,0)&gt;=(WEEKDAY(TODAY())),TODAY()-ROUNDDOWN(F3,0)&lt;(WEEKDAY(TODAY())+7))</formula>
    </cfRule>
    <cfRule type="timePeriod" dxfId="2" priority="10" stopIfTrue="1" timePeriod="lastWeek">
      <formula>AND(TODAY()-ROUNDDOWN(F3,0)&gt;=(WEEKDAY(TODAY())),TODAY()-ROUNDDOWN(F3,0)&lt;(WEEKDAY(TODAY())+7))</formula>
    </cfRule>
  </conditionalFormatting>
  <conditionalFormatting sqref="C52">
    <cfRule type="duplicateValues" dxfId="1" priority="4"/>
  </conditionalFormatting>
  <conditionalFormatting sqref="C74">
    <cfRule type="duplicateValues" dxfId="0" priority="3"/>
  </conditionalFormatting>
  <printOptions horizontalCentered="1"/>
  <pageMargins left="0" right="0" top="0.55118110236220474" bottom="0" header="0" footer="0"/>
  <pageSetup paperSize="9" scale="50" orientation="landscape" r:id="rId1"/>
  <rowBreaks count="7" manualBreakCount="7">
    <brk id="9" max="10" man="1"/>
    <brk id="18" max="10" man="1"/>
    <brk id="27" max="10" man="1"/>
    <brk id="81" max="10" man="1"/>
    <brk id="90" max="10" man="1"/>
    <brk id="99" max="10" man="1"/>
    <brk id="10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2018 PLAN</vt:lpstr>
      <vt:lpstr>Başlık</vt:lpstr>
      <vt:lpstr>'2018 PLAN'!Yazdırma_Alanı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Fatma UNLU</cp:lastModifiedBy>
  <cp:lastPrinted>2018-01-10T13:57:16Z</cp:lastPrinted>
  <dcterms:created xsi:type="dcterms:W3CDTF">2010-10-13T13:54:41Z</dcterms:created>
  <dcterms:modified xsi:type="dcterms:W3CDTF">2018-01-11T08:18:18Z</dcterms:modified>
</cp:coreProperties>
</file>